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작성안내" sheetId="1" state="visible" r:id="rId1"/>
    <sheet xmlns:r="http://schemas.openxmlformats.org/officeDocument/2006/relationships" name="설정" sheetId="2" state="visible" r:id="rId2"/>
    <sheet xmlns:r="http://schemas.openxmlformats.org/officeDocument/2006/relationships" name="분과" sheetId="3" state="visible" r:id="rId3"/>
    <sheet xmlns:r="http://schemas.openxmlformats.org/officeDocument/2006/relationships" name="평가위원" sheetId="4" state="visible" r:id="rId4"/>
    <sheet xmlns:r="http://schemas.openxmlformats.org/officeDocument/2006/relationships" name="과제목록" sheetId="5" state="visible" r:id="rId5"/>
    <sheet xmlns:r="http://schemas.openxmlformats.org/officeDocument/2006/relationships" name="평가항목" sheetId="6" state="visible" r:id="rId6"/>
    <sheet xmlns:r="http://schemas.openxmlformats.org/officeDocument/2006/relationships" name="관리과제지표" sheetId="7" state="visible" r:id="rId7"/>
    <sheet xmlns:r="http://schemas.openxmlformats.org/officeDocument/2006/relationships" name="성과목표지표" sheetId="8" state="visible" r:id="rId8"/>
    <sheet xmlns:r="http://schemas.openxmlformats.org/officeDocument/2006/relationships" name="정책만족도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FFFFFF"/>
      <sz val="10"/>
    </font>
    <font>
      <name val="맑은 고딕"/>
      <sz val="10"/>
    </font>
    <font>
      <name val="맑은 고딕"/>
      <color rgb="00808080"/>
      <sz val="9"/>
    </font>
    <font>
      <name val="맑은 고딕"/>
      <b val="1"/>
      <color rgb="001F4E78"/>
      <sz val="15"/>
    </font>
    <font>
      <name val="맑은 고딕"/>
      <b val="1"/>
      <color rgb="001F4E78"/>
      <sz val="11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7E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4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20" customWidth="1" min="2" max="2"/>
  </cols>
  <sheetData>
    <row r="2" ht="26" customHeight="1">
      <c r="B2" s="1" t="inlineStr">
        <is>
          <t>자체평가 시스템 설정 업로드 표준양식 — 2026년 체계</t>
        </is>
      </c>
    </row>
    <row r="3">
      <c r="B3" s="2" t="inlineStr"/>
    </row>
    <row r="4" ht="22" customHeight="1">
      <c r="B4" s="3" t="inlineStr">
        <is>
          <t>1. 업로드 방법</t>
        </is>
      </c>
    </row>
    <row r="5">
      <c r="B5" s="2" t="inlineStr">
        <is>
          <t>① 시스템 주소 끝에 #admin 을 붙여 관리자 화면에 들어갑니다(GitHub 계정 로그인).</t>
        </is>
      </c>
    </row>
    <row r="6">
      <c r="B6" s="2" t="inlineStr">
        <is>
          <t>② [설정 업로드] 탭에서 작성한 이 파일을 선택합니다.</t>
        </is>
      </c>
    </row>
    <row r="7">
      <c r="B7" s="2" t="inlineStr">
        <is>
          <t>③ 인식된 시트 수를 확인한 뒤 [업로드]를 누릅니다.</t>
        </is>
      </c>
    </row>
    <row r="8">
      <c r="B8" s="2" t="inlineStr">
        <is>
          <t>④ [단계 관리] 탭에서 '1차평가'로 전환하면 평가위원이 접속할 수 있습니다.</t>
        </is>
      </c>
    </row>
    <row r="9">
      <c r="B9" s="2" t="inlineStr"/>
    </row>
    <row r="10" ht="22" customHeight="1">
      <c r="B10" s="3" t="inlineStr">
        <is>
          <t>2. 안전장치</t>
        </is>
      </c>
    </row>
    <row r="11">
      <c r="B11" s="2" t="inlineStr">
        <is>
          <t>· 치명 오류가 하나라도 있으면 아무것도 기록되지 않습니다. 부분 반영은 없습니다.</t>
        </is>
      </c>
    </row>
    <row r="12">
      <c r="B12" s="2" t="inlineStr">
        <is>
          <t>· 따라서 업로드가 거부되어도 기존 데이터는 훼손되지 않습니다.</t>
        </is>
      </c>
    </row>
    <row r="13">
      <c r="B13" s="2" t="inlineStr">
        <is>
          <t>· 포함된 시트만 교체됩니다. '평가위원' 시트만 남기고 올리면 명부만 갱신됩니다.</t>
        </is>
      </c>
    </row>
    <row r="14">
      <c r="B14" s="2" t="inlineStr">
        <is>
          <t>· 위원 명부를 다시 올려도 '분과+성명'이 같으면 기존 PIN이 승계됩니다.</t>
        </is>
      </c>
    </row>
    <row r="15">
      <c r="B15" s="2" t="inlineStr"/>
    </row>
    <row r="16" ht="22" customHeight="1">
      <c r="B16" s="3" t="inlineStr">
        <is>
          <t>3. 시트 구성 (8개 — 시트명을 바꾸지 마십시오)</t>
        </is>
      </c>
    </row>
    <row r="17">
      <c r="B17" s="2" t="inlineStr">
        <is>
          <t>설정            전역 설정값. 기존 설정에 병합됩니다.</t>
        </is>
      </c>
    </row>
    <row r="18">
      <c r="B18" s="2" t="inlineStr">
        <is>
          <t>분과            평가 분과 목록. 전체 교체.</t>
        </is>
      </c>
    </row>
    <row r="19">
      <c r="B19" s="2" t="inlineStr">
        <is>
          <t>평가위원        위원 명단. 전체 교체(PIN 승계).</t>
        </is>
      </c>
    </row>
    <row r="20">
      <c r="B20" s="2" t="inlineStr">
        <is>
          <t>과제목록        성과목표·관리과제 목록. 담당실·가중치 포함. 전체 교체.</t>
        </is>
      </c>
    </row>
    <row r="21">
      <c r="B21" s="2" t="inlineStr">
        <is>
          <t>평가항목        평가 문항 정의. 2026년 확정 22항목 탑재. 전체 교체.</t>
        </is>
      </c>
    </row>
    <row r="22">
      <c r="B22" s="2" t="inlineStr">
        <is>
          <t>관리과제지표    관리과제별 성과지표. 전체 교체.</t>
        </is>
      </c>
    </row>
    <row r="23">
      <c r="B23" s="2" t="inlineStr">
        <is>
          <t>성과목표지표    성과목표별 성과지표. 전체 교체.</t>
        </is>
      </c>
    </row>
    <row r="24">
      <c r="B24" s="2" t="inlineStr">
        <is>
          <t>정책만족도      성과목표별 만족도 점수. 전체 교체.</t>
        </is>
      </c>
    </row>
    <row r="25">
      <c r="B25" s="2" t="inlineStr"/>
    </row>
    <row r="26" ht="22" customHeight="1">
      <c r="B26" s="3" t="inlineStr">
        <is>
          <t>4. 반드시 지켜야 할 검증 규칙</t>
        </is>
      </c>
    </row>
    <row r="27">
      <c r="B27" s="2" t="inlineStr">
        <is>
          <t>① 한 과제(성과목표)의 지표 가중치 합계 = 1.0</t>
        </is>
      </c>
    </row>
    <row r="28">
      <c r="B28" s="2" t="inlineStr">
        <is>
          <t>② 과제번호 중복 금지</t>
        </is>
      </c>
    </row>
    <row r="29">
      <c r="B29" s="2" t="inlineStr">
        <is>
          <t>③ 역할이 '적극성'인 항목은 정확히 1개</t>
        </is>
      </c>
    </row>
    <row r="30">
      <c r="B30" s="2" t="inlineStr">
        <is>
          <t>④ 입력유형이 '자동'인 항목은 평가항목 시트 맨 아래에 배치</t>
        </is>
      </c>
    </row>
    <row r="31">
      <c r="B31" s="2" t="inlineStr">
        <is>
          <t>⑤ 정책만족도의 성과목표번호는 과제목록에 존재해야 함</t>
        </is>
      </c>
    </row>
    <row r="32">
      <c r="B32" s="2" t="inlineStr">
        <is>
          <t>⑥ 동일 분과 내 위원 동명이인 금지</t>
        </is>
      </c>
    </row>
    <row r="33">
      <c r="B33" s="2" t="inlineStr">
        <is>
          <t>⑦ 지표의 목표치는 숫자여야 함 — 정성 지표는 1/0 으로 환산</t>
        </is>
      </c>
    </row>
    <row r="34">
      <c r="B34" s="2" t="inlineStr"/>
    </row>
    <row r="35" ht="22" customHeight="1">
      <c r="B35" s="3" t="inlineStr">
        <is>
          <t>5. 작성 요령</t>
        </is>
      </c>
    </row>
    <row r="36">
      <c r="B36" s="2" t="inlineStr">
        <is>
          <t>· 주황색 행은 작성 예시입니다. 실제 데이터로 덮어쓰거나 삭제하십시오.</t>
        </is>
      </c>
    </row>
    <row r="37">
      <c r="B37" s="2" t="inlineStr">
        <is>
          <t>· 각 시트 아래 회색 안내문은 업로드 시 무시되므로 남겨 두어도 됩니다.</t>
        </is>
      </c>
    </row>
    <row r="38">
      <c r="B38" s="2" t="inlineStr">
        <is>
          <t>· 셀 병합·필터는 쓰지 마십시오. 값만 넣는 단순 표로 유지하십시오.</t>
        </is>
      </c>
    </row>
    <row r="39">
      <c r="B39" s="2" t="inlineStr">
        <is>
          <t>· 수식은 피하십시오. 계산 결과를 값으로 붙여넣으십시오(캐시 없는 수식은 0으로 읽힙니다).</t>
        </is>
      </c>
    </row>
    <row r="40">
      <c r="B40" s="2" t="inlineStr">
        <is>
          <t>· 숫자는 반드시 숫자 형식으로. '0.5' 를 문자로 넣지 마십시오.</t>
        </is>
      </c>
    </row>
    <row r="41">
      <c r="B41" s="2" t="inlineStr"/>
    </row>
    <row r="42" ht="22" customHeight="1">
      <c r="B42" s="3" t="inlineStr">
        <is>
          <t>6. 총점 산정식 (참고)</t>
        </is>
      </c>
    </row>
    <row r="43">
      <c r="B43" s="2" t="inlineStr">
        <is>
          <t>총점 = 성과목표 5점 + 정책만족도 5점 + Σ(항목평균 ÷ 관리원점수만점 × 관리배점) + 소위 조정점수</t>
        </is>
      </c>
    </row>
    <row r="44">
      <c r="B44" s="2" t="inlineStr">
        <is>
          <t>점수 우선순위: 3차 &gt; 2차 &gt; 1차 (불이익 변경 금지로 무효 처리된 과제는 3차 제외)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40" customWidth="1" min="3" max="3"/>
  </cols>
  <sheetData>
    <row r="1" ht="30" customHeight="1">
      <c r="A1" s="4" t="inlineStr">
        <is>
          <t>항목</t>
        </is>
      </c>
      <c r="B1" s="4" t="inlineStr">
        <is>
          <t>값</t>
        </is>
      </c>
      <c r="C1" s="4" t="inlineStr">
        <is>
          <t>비고 (시스템 미사용)</t>
        </is>
      </c>
    </row>
    <row r="2">
      <c r="A2" s="5" t="inlineStr">
        <is>
          <t>시스템명칭</t>
        </is>
      </c>
      <c r="B2" s="6" t="inlineStr">
        <is>
          <t>2026년 주요정책과제 자체평가시스템</t>
        </is>
      </c>
      <c r="C2" s="6" t="inlineStr">
        <is>
          <t>로그인 화면·브라우저 탭 제목</t>
        </is>
      </c>
    </row>
    <row r="3">
      <c r="A3" s="5" t="inlineStr">
        <is>
          <t>관리자암호</t>
        </is>
      </c>
      <c r="B3" s="5" t="inlineStr">
        <is>
          <t>변경하십시오</t>
        </is>
      </c>
      <c r="C3" s="6" t="inlineStr">
        <is>
          <t>GitHub 접속이 불가능할 때만 쓰는 비상 경로 암호</t>
        </is>
      </c>
    </row>
    <row r="4">
      <c r="A4" s="5" t="inlineStr">
        <is>
          <t>관리배점</t>
        </is>
      </c>
      <c r="B4" s="5" t="n">
        <v>90</v>
      </c>
      <c r="C4" s="5" t="inlineStr">
        <is>
          <t>관리과제 환산 만점</t>
        </is>
      </c>
    </row>
    <row r="5">
      <c r="A5" s="5" t="inlineStr">
        <is>
          <t>항목5상한</t>
        </is>
      </c>
      <c r="B5" s="5" t="n">
        <v>20</v>
      </c>
      <c r="C5" s="6" t="inlineStr">
        <is>
          <t>성과지표 목표달성도 항목의 상한</t>
        </is>
      </c>
    </row>
    <row r="6">
      <c r="A6" s="5" t="inlineStr">
        <is>
          <t>소위한도</t>
        </is>
      </c>
      <c r="B6" s="5" t="n">
        <v>3</v>
      </c>
      <c r="C6" s="6" t="inlineStr">
        <is>
          <t>소위원회 조정 가능 폭(±)</t>
        </is>
      </c>
    </row>
    <row r="7">
      <c r="A7" s="5" t="inlineStr">
        <is>
          <t>관리원점수만점</t>
        </is>
      </c>
      <c r="B7" s="5" t="inlineStr"/>
      <c r="C7" s="6" t="inlineStr">
        <is>
          <t>비워 두면 평가항목 배점 합계로 자동 산출</t>
        </is>
      </c>
    </row>
    <row r="8">
      <c r="A8" s="5" t="inlineStr">
        <is>
          <t>단계안내</t>
        </is>
      </c>
      <c r="B8" s="5" t="inlineStr"/>
      <c r="C8" s="6" t="inlineStr">
        <is>
          <t>로그인 화면 상단 안내문(선택)</t>
        </is>
      </c>
    </row>
    <row r="11">
      <c r="A11" s="7" t="inlineStr">
        <is>
          <t>※ '항목' 열 값이 그대로 설정 키가 됩니다. 비워 두면 기본값이 적용됩니다.</t>
        </is>
      </c>
    </row>
    <row r="12">
      <c r="A12" s="7" t="inlineStr">
        <is>
          <t>※ 총점 = 성과목표 5점 + 정책만족도 5점 + Σ(항목평균 ÷ 관리원점수만점 × 관리배점) + 소위 조정점수</t>
        </is>
      </c>
    </row>
    <row r="13">
      <c r="A13" s="7" t="inlineStr">
        <is>
          <t>※ 관리원점수만점을 비워 두면 = 위원 채점 항목 배점 합 + 항목5상한 + 설명회 가점 만점 으로 자동 계산됩니다.</t>
        </is>
      </c>
    </row>
    <row r="14">
      <c r="A14" s="7" t="inlineStr">
        <is>
          <t>※ 관리자암호는 업로드 즉시 해시로만 저장됩니다. 평문은 DB에 남지 않습니다.</t>
        </is>
      </c>
    </row>
    <row r="15">
      <c r="A15" s="7" t="inlineStr">
        <is>
          <t>※ 이 시트만 '병합'(적은 키만 갱신)이고, 나머지 7개 시트는 '전체 교체'입니다.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</cols>
  <sheetData>
    <row r="1" ht="30" customHeight="1">
      <c r="A1" s="4" t="inlineStr">
        <is>
          <t>분과</t>
        </is>
      </c>
    </row>
    <row r="2">
      <c r="A2" s="5" t="inlineStr">
        <is>
          <t>산업정책</t>
        </is>
      </c>
    </row>
    <row r="3">
      <c r="A3" s="5" t="inlineStr">
        <is>
          <t>산업기반</t>
        </is>
      </c>
    </row>
    <row r="4">
      <c r="A4" s="5" t="inlineStr">
        <is>
          <t>자원안보</t>
        </is>
      </c>
    </row>
    <row r="5">
      <c r="A5" s="5" t="inlineStr">
        <is>
          <t>통상국제</t>
        </is>
      </c>
    </row>
    <row r="6">
      <c r="A6" s="5" t="inlineStr">
        <is>
          <t>무역투자</t>
        </is>
      </c>
    </row>
    <row r="9">
      <c r="A9" s="7" t="inlineStr">
        <is>
          <t>※ 평가위원과 과제를 묶는 단위입니다. 아래 시트의 '분과' 값과 정확히 일치해야 합니다.</t>
        </is>
      </c>
    </row>
    <row r="10">
      <c r="A10" s="7" t="inlineStr">
        <is>
          <t>※ 적은 순서대로 로그인 화면 드롭다운에 표시됩니다.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</cols>
  <sheetData>
    <row r="1" ht="30" customHeight="1">
      <c r="A1" s="4" t="inlineStr">
        <is>
          <t>분과</t>
        </is>
      </c>
      <c r="B1" s="4" t="inlineStr">
        <is>
          <t>성명</t>
        </is>
      </c>
      <c r="C1" s="4" t="inlineStr">
        <is>
          <t>PIN</t>
        </is>
      </c>
    </row>
    <row r="2">
      <c r="A2" s="8" t="inlineStr">
        <is>
          <t>산업정책</t>
        </is>
      </c>
      <c r="B2" s="8" t="inlineStr">
        <is>
          <t>홍길동</t>
        </is>
      </c>
      <c r="C2" s="8" t="inlineStr"/>
    </row>
    <row r="3">
      <c r="A3" s="8" t="inlineStr">
        <is>
          <t>산업정책</t>
        </is>
      </c>
      <c r="B3" s="8" t="inlineStr">
        <is>
          <t>김철수</t>
        </is>
      </c>
      <c r="C3" s="8" t="inlineStr"/>
    </row>
    <row r="4">
      <c r="A4" s="8" t="inlineStr">
        <is>
          <t>산업기반</t>
        </is>
      </c>
      <c r="B4" s="8" t="inlineStr">
        <is>
          <t>이영희</t>
        </is>
      </c>
      <c r="C4" s="8" t="inlineStr"/>
    </row>
    <row r="5">
      <c r="A5" s="8" t="inlineStr">
        <is>
          <t>자원안보</t>
        </is>
      </c>
      <c r="B5" s="8" t="inlineStr">
        <is>
          <t>박민수</t>
        </is>
      </c>
      <c r="C5" s="8" t="inlineStr"/>
    </row>
    <row r="6">
      <c r="A6" s="8" t="inlineStr">
        <is>
          <t>통상국제</t>
        </is>
      </c>
      <c r="B6" s="8" t="inlineStr">
        <is>
          <t>정수진</t>
        </is>
      </c>
      <c r="C6" s="8" t="inlineStr"/>
    </row>
    <row r="7">
      <c r="A7" s="8" t="inlineStr">
        <is>
          <t>무역투자</t>
        </is>
      </c>
      <c r="B7" s="8" t="inlineStr">
        <is>
          <t>최지훈</t>
        </is>
      </c>
      <c r="C7" s="8" t="inlineStr"/>
    </row>
    <row r="10">
      <c r="A10" s="7" t="inlineStr">
        <is>
          <t>※ 주황색 행은 형식을 보여주는 예시입니다. 실제 명단으로 교체하십시오.</t>
        </is>
      </c>
    </row>
    <row r="11">
      <c r="A11" s="7" t="inlineStr">
        <is>
          <t>※ PIN은 비워 두십시오. 위원이 최초 로그인할 때 입력한 값이 본인 비밀번호(4자리 이상)가 됩니다.</t>
        </is>
      </c>
    </row>
    <row r="12">
      <c r="A12" s="7" t="inlineStr">
        <is>
          <t>※ 다시 업로드해도 '분과+성명'이 같으면 기존 PIN이 승계됩니다.</t>
        </is>
      </c>
    </row>
    <row r="13">
      <c r="A13" s="7" t="inlineStr">
        <is>
          <t>※ 동일 분과 내 동명이인은 등록할 수 없습니다. '홍길동(산업)'처럼 구분하십시오.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1" customWidth="1" min="2" max="2"/>
    <col width="11" customWidth="1" min="3" max="3"/>
    <col width="40" customWidth="1" min="4" max="4"/>
    <col width="9" customWidth="1" min="5" max="5"/>
    <col width="13" customWidth="1" min="6" max="6"/>
    <col width="15" customWidth="1" min="7" max="7"/>
    <col width="14" customWidth="1" min="8" max="8"/>
    <col width="16" customWidth="1" min="9" max="9"/>
    <col width="9" customWidth="1" min="10" max="10"/>
    <col width="13" customWidth="1" min="11" max="11"/>
    <col width="12" customWidth="1" min="12" max="12"/>
  </cols>
  <sheetData>
    <row r="1" ht="30" customHeight="1">
      <c r="A1" s="4" t="inlineStr">
        <is>
          <t>분과</t>
        </is>
      </c>
      <c r="B1" s="4" t="inlineStr">
        <is>
          <t>과제유형</t>
        </is>
      </c>
      <c r="C1" s="4" t="inlineStr">
        <is>
          <t>과제번호</t>
        </is>
      </c>
      <c r="D1" s="4" t="inlineStr">
        <is>
          <t>과제명</t>
        </is>
      </c>
      <c r="E1" s="4" t="inlineStr">
        <is>
          <t>핵심여부</t>
        </is>
      </c>
      <c r="F1" s="4" t="inlineStr">
        <is>
          <t>성과목표번호</t>
        </is>
      </c>
      <c r="G1" s="4" t="inlineStr">
        <is>
          <t>담당국</t>
        </is>
      </c>
      <c r="H1" s="4" t="inlineStr">
        <is>
          <t>담당실</t>
        </is>
      </c>
      <c r="I1" s="4" t="inlineStr">
        <is>
          <t>담당과</t>
        </is>
      </c>
      <c r="J1" s="4" t="inlineStr">
        <is>
          <t>가중치</t>
        </is>
      </c>
      <c r="K1" s="4" t="inlineStr">
        <is>
          <t>정책설명회참여</t>
        </is>
      </c>
      <c r="L1" s="4" t="inlineStr">
        <is>
          <t>자료제출적시</t>
        </is>
      </c>
    </row>
    <row r="2">
      <c r="A2" s="8" t="inlineStr">
        <is>
          <t>산업정책</t>
        </is>
      </c>
      <c r="B2" s="8" t="inlineStr">
        <is>
          <t>성과목표</t>
        </is>
      </c>
      <c r="C2" s="8" t="inlineStr">
        <is>
          <t>I-1</t>
        </is>
      </c>
      <c r="D2" s="9" t="inlineStr">
        <is>
          <t>산업정책을 통해 국내 제조주권을 수호한다.</t>
        </is>
      </c>
      <c r="E2" s="8" t="inlineStr"/>
      <c r="F2" s="8" t="inlineStr"/>
      <c r="G2" s="8" t="inlineStr"/>
      <c r="H2" s="8" t="inlineStr"/>
      <c r="I2" s="8" t="inlineStr"/>
      <c r="J2" s="8" t="n">
        <v>1</v>
      </c>
      <c r="K2" s="8" t="inlineStr"/>
      <c r="L2" s="8" t="inlineStr">
        <is>
          <t>Y</t>
        </is>
      </c>
    </row>
    <row r="3">
      <c r="A3" s="8" t="inlineStr">
        <is>
          <t>산업정책</t>
        </is>
      </c>
      <c r="B3" s="8" t="inlineStr">
        <is>
          <t>관리과제</t>
        </is>
      </c>
      <c r="C3" s="8" t="inlineStr">
        <is>
          <t>I-1-1</t>
        </is>
      </c>
      <c r="D3" s="9" t="inlineStr">
        <is>
          <t>제조주권 수호와 핵심인재 확보</t>
        </is>
      </c>
      <c r="E3" s="8" t="inlineStr">
        <is>
          <t>Y</t>
        </is>
      </c>
      <c r="F3" s="8" t="inlineStr">
        <is>
          <t>I-1</t>
        </is>
      </c>
      <c r="G3" s="8" t="inlineStr">
        <is>
          <t>산업정책관</t>
        </is>
      </c>
      <c r="H3" s="8" t="inlineStr">
        <is>
          <t>산업정책실</t>
        </is>
      </c>
      <c r="I3" s="8" t="inlineStr">
        <is>
          <t>산업정책과</t>
        </is>
      </c>
      <c r="J3" s="8" t="n">
        <v>0.5</v>
      </c>
      <c r="K3" s="8" t="inlineStr">
        <is>
          <t>Y</t>
        </is>
      </c>
      <c r="L3" s="8" t="inlineStr">
        <is>
          <t>Y</t>
        </is>
      </c>
    </row>
    <row r="4">
      <c r="A4" s="8" t="inlineStr">
        <is>
          <t>산업정책</t>
        </is>
      </c>
      <c r="B4" s="8" t="inlineStr">
        <is>
          <t>관리과제</t>
        </is>
      </c>
      <c r="C4" s="8" t="inlineStr">
        <is>
          <t>I-1-2</t>
        </is>
      </c>
      <c r="D4" s="9" t="inlineStr">
        <is>
          <t>산업 성장지향형 그린전환 추진</t>
        </is>
      </c>
      <c r="E4" s="8" t="inlineStr"/>
      <c r="F4" s="8" t="inlineStr">
        <is>
          <t>I-1</t>
        </is>
      </c>
      <c r="G4" s="8" t="inlineStr">
        <is>
          <t>산업정책관</t>
        </is>
      </c>
      <c r="H4" s="8" t="inlineStr">
        <is>
          <t>산업정책실</t>
        </is>
      </c>
      <c r="I4" s="8" t="inlineStr">
        <is>
          <t>산업환경과</t>
        </is>
      </c>
      <c r="J4" s="8" t="n">
        <v>0.5</v>
      </c>
      <c r="K4" s="8" t="inlineStr"/>
      <c r="L4" s="8" t="inlineStr">
        <is>
          <t>Y</t>
        </is>
      </c>
    </row>
    <row r="7">
      <c r="A7" s="7" t="inlineStr">
        <is>
          <t>※ 과제유형은 '성과목표' 또는 '관리과제' 두 값만 씁니다.</t>
        </is>
      </c>
    </row>
    <row r="8">
      <c r="A8" s="7" t="inlineStr">
        <is>
          <t>※ 관리과제의 '성과목표번호'에는 소속 성과목표의 과제번호를 적습니다(예: I-1-1 → I-1).</t>
        </is>
      </c>
    </row>
    <row r="9">
      <c r="A9" s="7" t="inlineStr">
        <is>
          <t>※ 성과목표 행의 핵심여부·담당국·담당실·담당과·정책설명회참여는 비워 둡니다.</t>
        </is>
      </c>
    </row>
    <row r="10">
      <c r="A10" s="7" t="inlineStr">
        <is>
          <t>※ 담당실 — 결과물 종합의 '실별 순위' 집계 단위입니다. 비워 두면 실별 표가 만들어지지 않습니다.</t>
        </is>
      </c>
    </row>
    <row r="11">
      <c r="A11" s="7" t="inlineStr">
        <is>
          <t>※ 가중치 — 성과목표 안에서 관리과제에 배분하는 비중입니다. 국별 집계는 Σ(값×가중치) 가중합으로 산출됩니다.</t>
        </is>
      </c>
    </row>
    <row r="12">
      <c r="A12" s="7" t="inlineStr">
        <is>
          <t>※ 정책설명회참여 = Y 이면 설명회 가점(+1), 자료제출적시 = N 이면 자료 감점(-1)이 자동 반영됩니다.</t>
        </is>
      </c>
    </row>
    <row r="13">
      <c r="A13" s="7" t="inlineStr">
        <is>
          <t>·  두 값은 관리자 화면 [가감점 입력] 탭에서 나중에 고칠 수도 있습니다.</t>
        </is>
      </c>
    </row>
    <row r="14">
      <c r="A14" s="7" t="inlineStr">
        <is>
          <t>※ 과제번호는 Ⅰ-1 / I-1 / 1-1 을 같은 번호로 인식하나, 표기는 통일하십시오. 중복되면 업로드가 거부됩니다.</t>
        </is>
      </c>
    </row>
  </sheetData>
  <dataValidations count="4">
    <dataValidation sqref="B2:B500" showDropDown="0" showInputMessage="0" showErrorMessage="0" allowBlank="1" type="list">
      <formula1>"성과목표,관리과제"</formula1>
    </dataValidation>
    <dataValidation sqref="E2:E500" showDropDown="0" showInputMessage="0" showErrorMessage="0" allowBlank="1" type="list">
      <formula1>"Y,N"</formula1>
    </dataValidation>
    <dataValidation sqref="K2:K500" showDropDown="0" showInputMessage="0" showErrorMessage="0" allowBlank="1" type="list">
      <formula1>"Y,N"</formula1>
    </dataValidation>
    <dataValidation sqref="L2:L500" showDropDown="0" showInputMessage="0" showErrorMessage="0" allowBlank="1" type="list">
      <formula1>"Y,N"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2" customWidth="1" min="3" max="3"/>
    <col width="34" customWidth="1" min="4" max="4"/>
    <col width="10" customWidth="1" min="5" max="5"/>
    <col width="10" customWidth="1" min="6" max="6"/>
    <col width="22" customWidth="1" min="7" max="7"/>
    <col width="62" customWidth="1" min="8" max="8"/>
    <col width="12" customWidth="1" min="9" max="9"/>
  </cols>
  <sheetData>
    <row r="1" ht="30" customHeight="1">
      <c r="A1" s="4" t="inlineStr">
        <is>
          <t>항목ID</t>
        </is>
      </c>
      <c r="B1" s="4" t="inlineStr">
        <is>
          <t>적용대상</t>
        </is>
      </c>
      <c r="C1" s="4" t="inlineStr">
        <is>
          <t>섹션</t>
        </is>
      </c>
      <c r="D1" s="4" t="inlineStr">
        <is>
          <t>항목명</t>
        </is>
      </c>
      <c r="E1" s="4" t="inlineStr">
        <is>
          <t>입력유형</t>
        </is>
      </c>
      <c r="F1" s="4" t="inlineStr">
        <is>
          <t>필수여부 (Y/N)</t>
        </is>
      </c>
      <c r="G1" s="4" t="inlineStr">
        <is>
          <t>배점옵션</t>
        </is>
      </c>
      <c r="H1" s="4" t="inlineStr">
        <is>
          <t>설명 (화면 안내문)</t>
        </is>
      </c>
      <c r="I1" s="4" t="inlineStr">
        <is>
          <t>역할</t>
        </is>
      </c>
    </row>
    <row r="2" ht="66" customHeight="1">
      <c r="A2" s="5" t="inlineStr">
        <is>
          <t>goal_active</t>
        </is>
      </c>
      <c r="B2" s="5" t="inlineStr">
        <is>
          <t>성과목표</t>
        </is>
      </c>
      <c r="C2" s="5" t="inlineStr">
        <is>
          <t>성과목표 평가 항목</t>
        </is>
      </c>
      <c r="D2" s="6" t="inlineStr">
        <is>
          <t>1. 성과지표 목표달성도 - 목표치의 적극적 설정</t>
        </is>
      </c>
      <c r="E2" s="5" t="inlineStr">
        <is>
          <t>선택형</t>
        </is>
      </c>
      <c r="F2" s="5" t="inlineStr">
        <is>
          <t>Y</t>
        </is>
      </c>
      <c r="G2" s="5" t="inlineStr">
        <is>
          <t>3;2;1</t>
        </is>
      </c>
      <c r="H2" s="10" t="inlineStr">
        <is>
          <t>• 3점: 목표 적극성 높음
• 2점: 목표 적극성 보통
• 1점: 목표 적극성 낮음
※ 별첨1의 목표치의 적극적 설정정도 판단기준 참조</t>
        </is>
      </c>
      <c r="I2" s="5" t="inlineStr">
        <is>
          <t>적극성</t>
        </is>
      </c>
    </row>
    <row r="3">
      <c r="A3" s="6" t="inlineStr">
        <is>
          <t>goal_comment</t>
        </is>
      </c>
      <c r="B3" s="5" t="inlineStr">
        <is>
          <t>성과목표</t>
        </is>
      </c>
      <c r="C3" s="5" t="inlineStr">
        <is>
          <t>성과목표 평가 항목</t>
        </is>
      </c>
      <c r="D3" s="5" t="inlineStr">
        <is>
          <t>주요 의견</t>
        </is>
      </c>
      <c r="E3" s="5" t="inlineStr">
        <is>
          <t>서술형</t>
        </is>
      </c>
      <c r="F3" s="5" t="inlineStr">
        <is>
          <t>N</t>
        </is>
      </c>
      <c r="G3" s="5" t="n"/>
      <c r="H3" s="6" t="inlineStr">
        <is>
          <t>해당 성과지표의 평가에 대한 세부 의견을 기술해주세요.</t>
        </is>
      </c>
      <c r="I3" s="5" t="n"/>
    </row>
    <row r="4" ht="66" customHeight="1">
      <c r="A4" s="5" t="inlineStr">
        <is>
          <t>plan_1</t>
        </is>
      </c>
      <c r="B4" s="5" t="inlineStr">
        <is>
          <t>관리과제</t>
        </is>
      </c>
      <c r="C4" s="6" t="inlineStr">
        <is>
          <t>I. 계획수립의 적절성</t>
        </is>
      </c>
      <c r="D4" s="6" t="inlineStr">
        <is>
          <t>1-① 사전조사 및 의견수렴 충실성</t>
        </is>
      </c>
      <c r="E4" s="5" t="inlineStr">
        <is>
          <t>선택형</t>
        </is>
      </c>
      <c r="F4" s="5" t="inlineStr">
        <is>
          <t>Y</t>
        </is>
      </c>
      <c r="G4" s="5" t="inlineStr">
        <is>
          <t>6;4;2;0</t>
        </is>
      </c>
      <c r="H4" s="10" t="inlineStr">
        <is>
          <t>• 6점: 2개 요건 모두 충족 및 심도 깊은 조사
• 4점: 2개 요건 모두 충족
• 2점: 요건 중 1개만 충족
• 0점: 모두 미충족</t>
        </is>
      </c>
      <c r="I4" s="5" t="n"/>
    </row>
    <row r="5" ht="66" customHeight="1">
      <c r="A5" s="5" t="inlineStr">
        <is>
          <t>plan_2</t>
        </is>
      </c>
      <c r="B5" s="5" t="inlineStr">
        <is>
          <t>관리과제</t>
        </is>
      </c>
      <c r="C5" s="6" t="inlineStr">
        <is>
          <t>I. 계획수립의 적절성</t>
        </is>
      </c>
      <c r="D5" s="6" t="inlineStr">
        <is>
          <t>1-② 정책분석의 적절성</t>
        </is>
      </c>
      <c r="E5" s="5" t="inlineStr">
        <is>
          <t>선택형</t>
        </is>
      </c>
      <c r="F5" s="5" t="inlineStr">
        <is>
          <t>Y</t>
        </is>
      </c>
      <c r="G5" s="5" t="inlineStr">
        <is>
          <t>7;5;3;0</t>
        </is>
      </c>
      <c r="H5" s="10" t="inlineStr">
        <is>
          <t>• 7점: 2개 요건 모두 충족 및 분석 심도 깊음
• 5점: 2개 요건 모두 충족
• 3점: 요건 중 1개만 충족
• 0점: 모두 미충족</t>
        </is>
      </c>
      <c r="I5" s="5" t="n"/>
    </row>
    <row r="6" ht="51" customHeight="1">
      <c r="A6" s="5" t="inlineStr">
        <is>
          <t>plan_3</t>
        </is>
      </c>
      <c r="B6" s="5" t="inlineStr">
        <is>
          <t>관리과제</t>
        </is>
      </c>
      <c r="C6" s="6" t="inlineStr">
        <is>
          <t>I. 계획수립의 적절성</t>
        </is>
      </c>
      <c r="D6" s="6" t="inlineStr">
        <is>
          <t>1-③ 전년도 평가 지적사항 등 수렴 여부</t>
        </is>
      </c>
      <c r="E6" s="5" t="inlineStr">
        <is>
          <t>선택형</t>
        </is>
      </c>
      <c r="F6" s="5" t="inlineStr">
        <is>
          <t>Y</t>
        </is>
      </c>
      <c r="G6" s="5" t="inlineStr">
        <is>
          <t>2;1;0</t>
        </is>
      </c>
      <c r="H6" s="10" t="inlineStr">
        <is>
          <t>• 2점: 우수하게 반영
• 1점: 형식적 반영
• 0점: 미반영</t>
        </is>
      </c>
      <c r="I6" s="5" t="n"/>
    </row>
    <row r="7" ht="66" customHeight="1">
      <c r="A7" s="5" t="inlineStr">
        <is>
          <t>exec_1</t>
        </is>
      </c>
      <c r="B7" s="5" t="inlineStr">
        <is>
          <t>관리과제</t>
        </is>
      </c>
      <c r="C7" s="6" t="inlineStr">
        <is>
          <t>II. 시행과정 적절성</t>
        </is>
      </c>
      <c r="D7" s="6" t="inlineStr">
        <is>
          <t>2. 추진일정의 충실성(분기별 점검) (최대 8점)</t>
        </is>
      </c>
      <c r="E7" s="5" t="inlineStr">
        <is>
          <t>숫자형</t>
        </is>
      </c>
      <c r="F7" s="5" t="inlineStr">
        <is>
          <t>Y</t>
        </is>
      </c>
      <c r="G7" s="5" t="inlineStr">
        <is>
          <t>1~8</t>
        </is>
      </c>
      <c r="H7" s="10" t="inlineStr">
        <is>
          <t>[배점기준] 분기별 점검일지 기반, 정성 종합평가
• 우수(8~7점): 추진계획을 충실히 이행하고, 분기별 점검이 체계적으로 이루어진 경우
• 보통(6~4점): 추진계획을 대체로 이행하였으나, 일부 지연 또는 점검 기록이 미흡한 경우
• 미흡(3~1점): 추진계획 이행이 부진하거나, 분기별 점검이 형식적인 경우</t>
        </is>
      </c>
      <c r="I7" s="5" t="n"/>
    </row>
    <row r="8" ht="66" customHeight="1">
      <c r="A8" s="5" t="inlineStr">
        <is>
          <t>exec_2</t>
        </is>
      </c>
      <c r="B8" s="5" t="inlineStr">
        <is>
          <t>관리과제</t>
        </is>
      </c>
      <c r="C8" s="6" t="inlineStr">
        <is>
          <t>II. 시행과정 적절성</t>
        </is>
      </c>
      <c r="D8" s="6" t="inlineStr">
        <is>
          <t>3. 상황변화 대응 및 환류 (최대 10점)</t>
        </is>
      </c>
      <c r="E8" s="5" t="inlineStr">
        <is>
          <t>숫자형</t>
        </is>
      </c>
      <c r="F8" s="5" t="inlineStr">
        <is>
          <t>Y</t>
        </is>
      </c>
      <c r="G8" s="5" t="inlineStr">
        <is>
          <t>1~10</t>
        </is>
      </c>
      <c r="H8" s="10" t="inlineStr">
        <is>
          <t>[배점기준] ⓐ 상황변화 파악 및 모니터링의 체계성, ⓑ 여건/상황변화에 대한 대응의 적시성/적절성, ⓒ 대응을 통한 문제해결 및 후속 환류 실적
• 우수(10~8점): ⓐ, ⓑ, ⓒ를 모두 충족하고, 환류가 실질적
• 보통(7~4점): ⓐ, ⓑ, ⓒ를 2개 충족, 또는 상황변화 미발생시 모니터링 충실
• 미흡(3~1점): ⓐ, ⓑ, ⓒ 중 1개 이하 충족</t>
        </is>
      </c>
      <c r="I8" s="5" t="n"/>
    </row>
    <row r="9" ht="36" customHeight="1">
      <c r="A9" s="5" t="inlineStr">
        <is>
          <t>perf_1</t>
        </is>
      </c>
      <c r="B9" s="5" t="inlineStr">
        <is>
          <t>관리과제</t>
        </is>
      </c>
      <c r="C9" s="5" t="inlineStr">
        <is>
          <t>III. 정책 성과</t>
        </is>
      </c>
      <c r="D9" s="6" t="inlineStr">
        <is>
          <t>4-① 성과지표 목표치의 적극적 설정 정도</t>
        </is>
      </c>
      <c r="E9" s="5" t="inlineStr">
        <is>
          <t>선택형</t>
        </is>
      </c>
      <c r="F9" s="5" t="inlineStr">
        <is>
          <t>Y</t>
        </is>
      </c>
      <c r="G9" s="5" t="inlineStr">
        <is>
          <t>14;11;8;5;0</t>
        </is>
      </c>
      <c r="H9" s="10" t="inlineStr">
        <is>
          <t>• 14점: 매우 우수 | 11점: 우수 | 8점: 보통
• 5점: 미흡 | 0점: 매우 미흡</t>
        </is>
      </c>
      <c r="I9" s="5" t="n"/>
    </row>
    <row r="10" ht="51" customHeight="1">
      <c r="A10" s="5" t="inlineStr">
        <is>
          <t>perf_2</t>
        </is>
      </c>
      <c r="B10" s="5" t="inlineStr">
        <is>
          <t>관리과제</t>
        </is>
      </c>
      <c r="C10" s="5" t="inlineStr">
        <is>
          <t>III. 정책 성과</t>
        </is>
      </c>
      <c r="D10" s="6" t="inlineStr">
        <is>
          <t>4-② 성과지표의 대표성 확보 정도</t>
        </is>
      </c>
      <c r="E10" s="5" t="inlineStr">
        <is>
          <t>선택형</t>
        </is>
      </c>
      <c r="F10" s="5" t="inlineStr">
        <is>
          <t>Y</t>
        </is>
      </c>
      <c r="G10" s="5" t="inlineStr">
        <is>
          <t>13;10;7;4;0</t>
        </is>
      </c>
      <c r="H10" s="10" t="inlineStr">
        <is>
          <t>• 13점: 상·상 | 10점: 상·중 또는 중·상
• 7점: 중·중, 상·하, 하·상
• 4점: 중·하, 하·중 | 0점: 하·하</t>
        </is>
      </c>
      <c r="I10" s="5" t="n"/>
    </row>
    <row r="11">
      <c r="A11" s="6" t="inlineStr">
        <is>
          <t>perf_5_1_score</t>
        </is>
      </c>
      <c r="B11" s="5" t="inlineStr">
        <is>
          <t>관리과제</t>
        </is>
      </c>
      <c r="C11" s="6" t="inlineStr">
        <is>
          <t>V. 성과지표의 목표달성도</t>
        </is>
      </c>
      <c r="D11" s="6" t="inlineStr">
        <is>
          <t>5-1. '성과의 질' 가감점 - 점수(±)</t>
        </is>
      </c>
      <c r="E11" s="5" t="inlineStr">
        <is>
          <t>선택형</t>
        </is>
      </c>
      <c r="F11" s="5" t="inlineStr">
        <is>
          <t>N</t>
        </is>
      </c>
      <c r="G11" s="6" t="inlineStr">
        <is>
          <t>1.0;0.5;-0.5;-1.0</t>
        </is>
      </c>
      <c r="H11" s="11" t="inlineStr">
        <is>
          <t>※ 성과달성내용과 언론/기타 객관적인 자료 등을 감안하여 긍정·부정적 여부에 따라 1점 이내 가감점 부여</t>
        </is>
      </c>
      <c r="I11" s="5" t="inlineStr">
        <is>
          <t>질가점</t>
        </is>
      </c>
    </row>
    <row r="12">
      <c r="A12" s="6" t="inlineStr">
        <is>
          <t>perf_5_1_comment</t>
        </is>
      </c>
      <c r="B12" s="5" t="inlineStr">
        <is>
          <t>관리과제</t>
        </is>
      </c>
      <c r="C12" s="6" t="inlineStr">
        <is>
          <t>V. 성과지표의 목표달성도</t>
        </is>
      </c>
      <c r="D12" s="5" t="inlineStr">
        <is>
          <t>5-1. 주요 의견</t>
        </is>
      </c>
      <c r="E12" s="5" t="inlineStr">
        <is>
          <t>단문</t>
        </is>
      </c>
      <c r="F12" s="5" t="inlineStr">
        <is>
          <t>N</t>
        </is>
      </c>
      <c r="G12" s="5" t="n"/>
      <c r="H12" s="5" t="inlineStr">
        <is>
          <t>의견을 기술해주세요</t>
        </is>
      </c>
      <c r="I12" s="5" t="inlineStr">
        <is>
          <t>질가점사유</t>
        </is>
      </c>
    </row>
    <row r="13">
      <c r="A13" s="6" t="inlineStr">
        <is>
          <t>perf_5_2_score</t>
        </is>
      </c>
      <c r="B13" s="5" t="inlineStr">
        <is>
          <t>관리과제</t>
        </is>
      </c>
      <c r="C13" s="6" t="inlineStr">
        <is>
          <t>V. 성과지표의 목표달성도</t>
        </is>
      </c>
      <c r="D13" s="6" t="inlineStr">
        <is>
          <t>5-2. '외생변수 인정' 가점 - 점수(+)</t>
        </is>
      </c>
      <c r="E13" s="5" t="inlineStr">
        <is>
          <t>선택형</t>
        </is>
      </c>
      <c r="F13" s="5" t="inlineStr">
        <is>
          <t>N</t>
        </is>
      </c>
      <c r="G13" s="6" t="inlineStr">
        <is>
          <t>0.5;1.0;1.5;2.0</t>
        </is>
      </c>
      <c r="H13" s="11" t="inlineStr">
        <is>
          <t>※ 외생변수로 인한 미달 사유와 타당성이 인정될 경우 가점 부여 (90% 미만인 경우)</t>
        </is>
      </c>
      <c r="I13" s="5" t="inlineStr">
        <is>
          <t>외생변수가점</t>
        </is>
      </c>
    </row>
    <row r="14">
      <c r="A14" s="6" t="inlineStr">
        <is>
          <t>perf_5_2_comment</t>
        </is>
      </c>
      <c r="B14" s="5" t="inlineStr">
        <is>
          <t>관리과제</t>
        </is>
      </c>
      <c r="C14" s="6" t="inlineStr">
        <is>
          <t>V. 성과지표의 목표달성도</t>
        </is>
      </c>
      <c r="D14" s="5" t="inlineStr">
        <is>
          <t>5-2. 주요 의견</t>
        </is>
      </c>
      <c r="E14" s="5" t="inlineStr">
        <is>
          <t>단문</t>
        </is>
      </c>
      <c r="F14" s="5" t="inlineStr">
        <is>
          <t>N</t>
        </is>
      </c>
      <c r="G14" s="5" t="n"/>
      <c r="H14" s="5" t="inlineStr">
        <is>
          <t>의견을 기술해주세요</t>
        </is>
      </c>
      <c r="I14" s="5" t="inlineStr">
        <is>
          <t>외생변수사유</t>
        </is>
      </c>
    </row>
    <row r="15" ht="66" customHeight="1">
      <c r="A15" s="5" t="inlineStr">
        <is>
          <t>impact_1_a</t>
        </is>
      </c>
      <c r="B15" s="5" t="inlineStr">
        <is>
          <t>관리과제</t>
        </is>
      </c>
      <c r="C15" s="5" t="inlineStr">
        <is>
          <t>IV. 정책 영향</t>
        </is>
      </c>
      <c r="D15" s="6" t="inlineStr">
        <is>
          <t>6-① ⓐ 계획수립시 예상한 정책효과가 구체적으로 발생 (10점)</t>
        </is>
      </c>
      <c r="E15" s="5" t="inlineStr">
        <is>
          <t>선택형</t>
        </is>
      </c>
      <c r="F15" s="5" t="inlineStr">
        <is>
          <t>Y</t>
        </is>
      </c>
      <c r="G15" s="6" t="inlineStr">
        <is>
          <t>10:10점 (우수);8:8점 (보통);6:6점 (미흡)</t>
        </is>
      </c>
      <c r="H15" s="10" t="inlineStr">
        <is>
          <t>• 우수(10점): 모두 나타난 경우 OR 부분적으로 나타나고 충족요건 2개 이상 충족
• 보통(8점): 부분적으로 나타난 경우 OR 미미하나 충족요건 1개 충족
• 미흡(6점): 미미한 경우
*(충족요건) ① 획기적인 제도개선 ② 다수의 이해관계자간 갈등 해결 ③ 외부(국민, 언론, 국회 등) 긍정적 평가 ④ "①②③"에 준하는 사업성과</t>
        </is>
      </c>
      <c r="I15" s="5" t="n"/>
    </row>
    <row r="16">
      <c r="A16" s="5" t="inlineStr">
        <is>
          <t>impact_1_b</t>
        </is>
      </c>
      <c r="B16" s="5" t="inlineStr">
        <is>
          <t>관리과제</t>
        </is>
      </c>
      <c r="C16" s="5" t="inlineStr">
        <is>
          <t>IV. 정책 영향</t>
        </is>
      </c>
      <c r="D16" s="6" t="inlineStr">
        <is>
          <t>6-① ⓑ 해당 과제가 상위목표·국정과제 등에 대한 기여여부 (5점)</t>
        </is>
      </c>
      <c r="E16" s="5" t="inlineStr">
        <is>
          <t>선택형</t>
        </is>
      </c>
      <c r="F16" s="5" t="inlineStr">
        <is>
          <t>Y</t>
        </is>
      </c>
      <c r="G16" s="11" t="inlineStr">
        <is>
          <t>5:5점 (직접적으로 기여);3:3점 (간접적으로 기여);1:1점 (거의 미미)</t>
        </is>
      </c>
      <c r="H16" s="11" t="inlineStr">
        <is>
          <t>• 5점: 직접적으로 기여 | 3점: 간접적으로 기여 | 1점: 거의 미미</t>
        </is>
      </c>
      <c r="I16" s="5" t="n"/>
    </row>
    <row r="17" ht="36" customHeight="1">
      <c r="A17" s="5" t="inlineStr">
        <is>
          <t>impact_2</t>
        </is>
      </c>
      <c r="B17" s="5" t="inlineStr">
        <is>
          <t>관리과제</t>
        </is>
      </c>
      <c r="C17" s="5" t="inlineStr">
        <is>
          <t>IV. 정책 영향</t>
        </is>
      </c>
      <c r="D17" s="5" t="inlineStr">
        <is>
          <t>6-② 정책 환류</t>
        </is>
      </c>
      <c r="E17" s="5" t="inlineStr">
        <is>
          <t>선택형</t>
        </is>
      </c>
      <c r="F17" s="5" t="inlineStr">
        <is>
          <t>Y</t>
        </is>
      </c>
      <c r="G17" s="5" t="inlineStr">
        <is>
          <t>5;3;1;0</t>
        </is>
      </c>
      <c r="H17" s="10" t="inlineStr">
        <is>
          <t>• 5점: 우수한 계획 있음 | 3점: 형식적 계획 있음
• 1점: 분석했으나 계획 없음 | 0점: 분석 없음</t>
        </is>
      </c>
      <c r="I17" s="5" t="n"/>
    </row>
    <row r="18" ht="51" customHeight="1">
      <c r="A18" s="5" t="inlineStr">
        <is>
          <t>bonus_core</t>
        </is>
      </c>
      <c r="B18" s="5" t="inlineStr">
        <is>
          <t>핵심과제</t>
        </is>
      </c>
      <c r="C18" s="5" t="inlineStr">
        <is>
          <t>V. 가감점 항목</t>
        </is>
      </c>
      <c r="D18" s="6" t="inlineStr">
        <is>
          <t>[핵심과제 전용] 핵심과제 활동</t>
        </is>
      </c>
      <c r="E18" s="5" t="inlineStr">
        <is>
          <t>선택형</t>
        </is>
      </c>
      <c r="F18" s="5" t="inlineStr">
        <is>
          <t>Y</t>
        </is>
      </c>
      <c r="G18" s="5" t="inlineStr">
        <is>
          <t>2;1;0;-1;-2</t>
        </is>
      </c>
      <c r="H18" s="10" t="inlineStr">
        <is>
          <t>• 2점: 2개 요건 모두 충족 | 1점: 요건 중 1개만 충족
• 0점: 특이점 없음
• -1점: 요건 중 1개 미흡 | -2점: 모두 미흡</t>
        </is>
      </c>
      <c r="I18" s="5" t="n"/>
    </row>
    <row r="19">
      <c r="A19" s="6" t="inlineStr">
        <is>
          <t>bonus_collab</t>
        </is>
      </c>
      <c r="B19" s="5" t="inlineStr">
        <is>
          <t>관리과제</t>
        </is>
      </c>
      <c r="C19" s="5" t="inlineStr">
        <is>
          <t>V. 가감점 항목</t>
        </is>
      </c>
      <c r="D19" s="6" t="inlineStr">
        <is>
          <t>협업 성과가 뛰어난 과제</t>
        </is>
      </c>
      <c r="E19" s="5" t="inlineStr">
        <is>
          <t>선택형</t>
        </is>
      </c>
      <c r="F19" s="5" t="inlineStr">
        <is>
          <t>N</t>
        </is>
      </c>
      <c r="G19" s="5" t="inlineStr">
        <is>
          <t>0;1;2</t>
        </is>
      </c>
      <c r="H19" s="11" t="inlineStr">
        <is>
          <t>• 0점: 미충족 | 1점: 요건 중 1개만 충족 | 2점: 부내외 협조 및 성과 도출 모두 충족</t>
        </is>
      </c>
      <c r="I19" s="5" t="n"/>
    </row>
    <row r="20">
      <c r="A20" s="5" t="inlineStr">
        <is>
          <t>bonus_field</t>
        </is>
      </c>
      <c r="B20" s="5" t="inlineStr">
        <is>
          <t>관리과제</t>
        </is>
      </c>
      <c r="C20" s="5" t="inlineStr">
        <is>
          <t>V. 가감점 항목</t>
        </is>
      </c>
      <c r="D20" s="5" t="inlineStr">
        <is>
          <t>현장의견수렴 우수과제</t>
        </is>
      </c>
      <c r="E20" s="5" t="inlineStr">
        <is>
          <t>선택형</t>
        </is>
      </c>
      <c r="F20" s="5" t="inlineStr">
        <is>
          <t>N</t>
        </is>
      </c>
      <c r="G20" s="5" t="inlineStr">
        <is>
          <t>0;1</t>
        </is>
      </c>
      <c r="H20" s="6" t="inlineStr">
        <is>
          <t>• 0점: 미충족 | 1점: 현장의견수렴 요건 충족</t>
        </is>
      </c>
      <c r="I20" s="5" t="n"/>
    </row>
    <row r="21">
      <c r="A21" s="5" t="inlineStr">
        <is>
          <t>comments</t>
        </is>
      </c>
      <c r="B21" s="5" t="inlineStr">
        <is>
          <t>공통</t>
        </is>
      </c>
      <c r="C21" s="5" t="inlineStr">
        <is>
          <t>총평 및 평가의견</t>
        </is>
      </c>
      <c r="D21" s="5" t="inlineStr">
        <is>
          <t>평가의견 기술</t>
        </is>
      </c>
      <c r="E21" s="5" t="inlineStr">
        <is>
          <t>서술형</t>
        </is>
      </c>
      <c r="F21" s="5" t="inlineStr">
        <is>
          <t>Y</t>
        </is>
      </c>
      <c r="G21" s="5" t="n"/>
      <c r="H21" s="11" t="inlineStr">
        <is>
          <t>해당 정책과제의 전반적 평가의견 및 미흡/부진한 부분에 대한 원인 및 대안 제시 등</t>
        </is>
      </c>
      <c r="I21" s="5" t="n"/>
    </row>
    <row r="22">
      <c r="A22" s="5" t="inlineStr">
        <is>
          <t>auto_brief</t>
        </is>
      </c>
      <c r="B22" s="5" t="inlineStr">
        <is>
          <t>관리과제</t>
        </is>
      </c>
      <c r="C22" s="5" t="inlineStr">
        <is>
          <t>V. 가감점 항목</t>
        </is>
      </c>
      <c r="D22" s="5" t="inlineStr">
        <is>
          <t>정책설명회 참여</t>
        </is>
      </c>
      <c r="E22" s="5" t="inlineStr">
        <is>
          <t>자동</t>
        </is>
      </c>
      <c r="F22" s="5" t="inlineStr">
        <is>
          <t>N</t>
        </is>
      </c>
      <c r="G22" s="5" t="inlineStr">
        <is>
          <t>0;1</t>
        </is>
      </c>
      <c r="H22" s="11" t="inlineStr">
        <is>
          <t>정책설명회 참여 과제에 자동 부여되는 가점(+1). 위원 입력 없음 — 과제목록의 정책설명회참여(Y/N)로 산정</t>
        </is>
      </c>
      <c r="I22" s="5" t="inlineStr">
        <is>
          <t>설명회가점</t>
        </is>
      </c>
    </row>
    <row r="23">
      <c r="A23" s="5" t="inlineStr">
        <is>
          <t>auto_late</t>
        </is>
      </c>
      <c r="B23" s="5" t="inlineStr">
        <is>
          <t>관리과제</t>
        </is>
      </c>
      <c r="C23" s="5" t="inlineStr">
        <is>
          <t>V. 가감점 항목</t>
        </is>
      </c>
      <c r="D23" s="5" t="inlineStr">
        <is>
          <t>자료제출 적시성</t>
        </is>
      </c>
      <c r="E23" s="5" t="inlineStr">
        <is>
          <t>자동</t>
        </is>
      </c>
      <c r="F23" s="5" t="inlineStr">
        <is>
          <t>N</t>
        </is>
      </c>
      <c r="G23" s="5" t="inlineStr">
        <is>
          <t>0;-1</t>
        </is>
      </c>
      <c r="H23" s="11" t="inlineStr">
        <is>
          <t>자료제출 지연 시 감점(-1). 위원 입력 없음 — 과제목록의 자료제출적시(Y/N)로 산정</t>
        </is>
      </c>
      <c r="I23" s="5" t="inlineStr">
        <is>
          <t>자료감점</t>
        </is>
      </c>
    </row>
    <row r="26">
      <c r="A26" s="7" t="inlineStr">
        <is>
          <t>※ 이 시트는 2026년 확정 평가체계 전량입니다. 그대로 쓰거나 필요한 부분만 고치십시오.</t>
        </is>
      </c>
    </row>
    <row r="27">
      <c r="A27" s="7" t="inlineStr">
        <is>
          <t>※ 항목ID는 점수를 저장하는 키입니다. 평가주기 중에는 바꾸지 마십시오.</t>
        </is>
      </c>
    </row>
    <row r="28">
      <c r="A28" s="7" t="inlineStr">
        <is>
          <t>※ 적용대상: 공통 / 관리과제 / 성과목표 / 핵심과제 중 하나.</t>
        </is>
      </c>
    </row>
    <row r="29">
      <c r="A29" s="7" t="inlineStr">
        <is>
          <t>※ 입력유형: 선택형(배점을 ; 로 나열) / 숫자형(최소~최대) / 단문 / 서술형 / 자동.</t>
        </is>
      </c>
    </row>
    <row r="30">
      <c r="A30" s="7" t="inlineStr">
        <is>
          <t>※ 역할 — 특수 계산이 걸리는 항목만 지정합니다. 비우면 일반 점수 항목입니다.</t>
        </is>
      </c>
    </row>
    <row r="31">
      <c r="A31" s="7" t="inlineStr">
        <is>
          <t>·  적극성      : 성과목표 전용. 달성구분과 결합해 성과목표 5점을 산출. 반드시 1개.</t>
        </is>
      </c>
    </row>
    <row r="32">
      <c r="A32" s="7" t="inlineStr">
        <is>
          <t>·  질가점      : 성과의 질 가감점.</t>
        </is>
      </c>
    </row>
    <row r="33">
      <c r="A33" s="7" t="inlineStr">
        <is>
          <t>·  외생변수가점: 달성률 90% 미만일 때만 부여.</t>
        </is>
      </c>
    </row>
    <row r="34">
      <c r="A34" s="7" t="inlineStr">
        <is>
          <t>·  설명회가점  : 과제목록의 정책설명회참여 = Y 이면 자동 가점.</t>
        </is>
      </c>
    </row>
    <row r="35">
      <c r="A35" s="7" t="inlineStr">
        <is>
          <t>·  자료감점    : 과제목록의 자료제출적시 = N 이면 자동 감점.</t>
        </is>
      </c>
    </row>
    <row r="36">
      <c r="A36" s="7" t="inlineStr">
        <is>
          <t>※ '자동' 유형 항목은 반드시 맨 아래에 모아 두십시오(항목순번 계산 규칙).</t>
        </is>
      </c>
    </row>
    <row r="37">
      <c r="A37" s="7" t="inlineStr">
        <is>
          <t>※ 성과지표 목표달성도(항목5, 상한 20점)는 지표 시트에서 자동 산정되므로 이 시트에 적지 않습니다.</t>
        </is>
      </c>
    </row>
    <row r="38">
      <c r="A38" s="7" t="inlineStr">
        <is>
          <t>※ 설명 열은 위원 화면의 회색 안내상자로 그대로 표시됩니다. 줄바꿈은 Alt+Enter.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2" customWidth="1" min="2" max="2"/>
    <col width="12" customWidth="1" min="3" max="3"/>
    <col width="12" customWidth="1" min="4" max="4"/>
    <col width="10" customWidth="1" min="5" max="5"/>
    <col width="10" customWidth="1" min="6" max="6"/>
  </cols>
  <sheetData>
    <row r="1" ht="30" customHeight="1">
      <c r="A1" s="4" t="inlineStr">
        <is>
          <t>과제번호</t>
        </is>
      </c>
      <c r="B1" s="4" t="inlineStr">
        <is>
          <t>지표명</t>
        </is>
      </c>
      <c r="C1" s="4" t="inlineStr">
        <is>
          <t>목표치</t>
        </is>
      </c>
      <c r="D1" s="4" t="inlineStr">
        <is>
          <t>실적치</t>
        </is>
      </c>
      <c r="E1" s="4" t="inlineStr">
        <is>
          <t>가중치</t>
        </is>
      </c>
      <c r="F1" s="4" t="inlineStr">
        <is>
          <t>추정확정</t>
        </is>
      </c>
    </row>
    <row r="2">
      <c r="A2" s="8" t="inlineStr">
        <is>
          <t>I-1-1</t>
        </is>
      </c>
      <c r="B2" s="9" t="inlineStr">
        <is>
          <t>10대 업종 설비투자 금액(조원)</t>
        </is>
      </c>
      <c r="C2" s="8" t="n">
        <v>124</v>
      </c>
      <c r="D2" s="8" t="n">
        <v>124</v>
      </c>
      <c r="E2" s="8" t="n">
        <v>0.5</v>
      </c>
      <c r="F2" s="8" t="inlineStr">
        <is>
          <t>추정</t>
        </is>
      </c>
    </row>
    <row r="3">
      <c r="A3" s="8" t="inlineStr">
        <is>
          <t>I-1-1</t>
        </is>
      </c>
      <c r="B3" s="9" t="inlineStr">
        <is>
          <t>산업부-경제6단체 정책협의회 개최 수(건)</t>
        </is>
      </c>
      <c r="C3" s="8" t="n">
        <v>12</v>
      </c>
      <c r="D3" s="8" t="n">
        <v>12</v>
      </c>
      <c r="E3" s="8" t="n">
        <v>0.5</v>
      </c>
      <c r="F3" s="8" t="inlineStr">
        <is>
          <t>추정</t>
        </is>
      </c>
    </row>
    <row r="4">
      <c r="A4" s="8" t="inlineStr">
        <is>
          <t>I-1-2</t>
        </is>
      </c>
      <c r="B4" s="9" t="inlineStr">
        <is>
          <t>산업 그린전환 기업 지원(건)</t>
        </is>
      </c>
      <c r="C4" s="8" t="n">
        <v>582</v>
      </c>
      <c r="D4" s="8" t="n">
        <v>582</v>
      </c>
      <c r="E4" s="8" t="n">
        <v>1</v>
      </c>
      <c r="F4" s="8" t="inlineStr">
        <is>
          <t>추정</t>
        </is>
      </c>
    </row>
    <row r="7">
      <c r="A7" s="7" t="inlineStr">
        <is>
          <t>※ 과제번호는 '과제목록'의 관리과제 번호와 일치해야 합니다.</t>
        </is>
      </c>
    </row>
    <row r="8">
      <c r="A8" s="7" t="inlineStr">
        <is>
          <t>※ 한 과제의 가중치 합계는 반드시 1.0 이어야 합니다. 다르면 업로드가 거부됩니다.</t>
        </is>
      </c>
    </row>
    <row r="9">
      <c r="A9" s="7" t="inlineStr">
        <is>
          <t>※ 목표치는 반드시 숫자여야 합니다. '시행령 제정' 같은 정성 지표는 목표 1 / 실적 1(또는 0)로 환산하십시오.</t>
        </is>
      </c>
    </row>
    <row r="10">
      <c r="A10" s="7" t="inlineStr">
        <is>
          <t>※ 달성률 = 실적치 ÷ 목표치의 가중평균. 실적치가 빈 지표는 가중치를 빼고 재정규화합니다.</t>
        </is>
      </c>
    </row>
    <row r="11">
      <c r="A11" s="7" t="inlineStr">
        <is>
          <t>※ 달성구분: 110% 이상 초과달성 / 100% 이상 달성 / 90% 이상 일부미달성 / 그 미만 상당부분미달성</t>
        </is>
      </c>
    </row>
    <row r="12">
      <c r="A12" s="7" t="inlineStr">
        <is>
          <t>※ 수식(=1/2 등)을 그대로 두지 말고 계산된 숫자를 입력하십시오. 캐시가 없는 파일은 0으로 읽힙니다.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2" customWidth="1" min="2" max="2"/>
    <col width="12" customWidth="1" min="3" max="3"/>
    <col width="12" customWidth="1" min="4" max="4"/>
    <col width="10" customWidth="1" min="5" max="5"/>
    <col width="10" customWidth="1" min="6" max="6"/>
  </cols>
  <sheetData>
    <row r="1" ht="30" customHeight="1">
      <c r="A1" s="4" t="inlineStr">
        <is>
          <t>성과목표번호</t>
        </is>
      </c>
      <c r="B1" s="4" t="inlineStr">
        <is>
          <t>지표명</t>
        </is>
      </c>
      <c r="C1" s="4" t="inlineStr">
        <is>
          <t>목표치</t>
        </is>
      </c>
      <c r="D1" s="4" t="inlineStr">
        <is>
          <t>실적치</t>
        </is>
      </c>
      <c r="E1" s="4" t="inlineStr">
        <is>
          <t>가중치</t>
        </is>
      </c>
      <c r="F1" s="4" t="inlineStr">
        <is>
          <t>추정확정</t>
        </is>
      </c>
    </row>
    <row r="2">
      <c r="A2" s="8" t="inlineStr">
        <is>
          <t>I-1</t>
        </is>
      </c>
      <c r="B2" s="9" t="inlineStr">
        <is>
          <t>10대 업종 설비투자 금액(조원)</t>
        </is>
      </c>
      <c r="C2" s="8" t="n">
        <v>124</v>
      </c>
      <c r="D2" s="8" t="n">
        <v>124</v>
      </c>
      <c r="E2" s="8" t="n">
        <v>0.5</v>
      </c>
      <c r="F2" s="8" t="inlineStr">
        <is>
          <t>추정</t>
        </is>
      </c>
    </row>
    <row r="3">
      <c r="A3" s="8" t="inlineStr">
        <is>
          <t>I-1</t>
        </is>
      </c>
      <c r="B3" s="9" t="inlineStr">
        <is>
          <t>산업 그린전환 기업 지원(건)</t>
        </is>
      </c>
      <c r="C3" s="8" t="n">
        <v>582</v>
      </c>
      <c r="D3" s="8" t="n">
        <v>582</v>
      </c>
      <c r="E3" s="8" t="n">
        <v>0.5</v>
      </c>
      <c r="F3" s="8" t="inlineStr">
        <is>
          <t>추정</t>
        </is>
      </c>
    </row>
    <row r="6">
      <c r="A6" s="7" t="inlineStr">
        <is>
          <t>※ 성과목표번호는 '과제목록'의 성과목표 과제번호와 일치해야 합니다.</t>
        </is>
      </c>
    </row>
    <row r="7">
      <c r="A7" s="7" t="inlineStr">
        <is>
          <t>※ 한 성과목표의 가중치 합계는 반드시 1.0 이어야 합니다.</t>
        </is>
      </c>
    </row>
    <row r="8">
      <c r="A8" s="7" t="inlineStr">
        <is>
          <t>※ 여기서 나온 달성구분과 위원이 매긴 '적극성'을 매트릭스로 결합해 성과목표 5점을 산정합니다.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</cols>
  <sheetData>
    <row r="1" ht="30" customHeight="1">
      <c r="A1" s="4" t="inlineStr">
        <is>
          <t>성과목표번호</t>
        </is>
      </c>
      <c r="B1" s="4" t="inlineStr">
        <is>
          <t>만족도점수</t>
        </is>
      </c>
    </row>
    <row r="2">
      <c r="A2" s="8" t="inlineStr">
        <is>
          <t>I-1</t>
        </is>
      </c>
      <c r="B2" s="8" t="n">
        <v>92.8</v>
      </c>
    </row>
    <row r="5">
      <c r="A5" s="7" t="inlineStr">
        <is>
          <t>※ 성과목표별 정책만족도 조사 점수(100점 환산)를 적습니다.</t>
        </is>
      </c>
    </row>
    <row r="6">
      <c r="A6" s="7" t="inlineStr">
        <is>
          <t>※ 5점 환산: 85 이상 5점 / 80 이상 4점 / 75 이상 3점 / 70 이상 2점 / 65 이상 1점 / 그 미만 0점</t>
        </is>
      </c>
    </row>
    <row r="7">
      <c r="A7" s="7" t="inlineStr">
        <is>
          <t>※ 성과목표에 속한 모든 관리과제에 같은 값이 반영됩니다.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전봉관</dc:creator>
  <dcterms:created xmlns:dcterms="http://purl.org/dc/terms/" xmlns:xsi="http://www.w3.org/2001/XMLSchema-instance" xsi:type="dcterms:W3CDTF">2026-08-18T02:07:24Z</dcterms:created>
  <dcterms:modified xmlns:dcterms="http://purl.org/dc/terms/" xmlns:xsi="http://www.w3.org/2001/XMLSchema-instance" xsi:type="dcterms:W3CDTF">2026-08-18T02:07:24Z</dcterms:modified>
  <cp:lastModifiedBy>전봉관</cp:lastModifiedBy>
</cp:coreProperties>
</file>