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__작성안내" sheetId="1" state="visible" r:id="rId1"/>
    <sheet xmlns:r="http://schemas.openxmlformats.org/officeDocument/2006/relationships" name="설정" sheetId="2" state="visible" r:id="rId2"/>
    <sheet xmlns:r="http://schemas.openxmlformats.org/officeDocument/2006/relationships" name="분과" sheetId="3" state="visible" r:id="rId3"/>
    <sheet xmlns:r="http://schemas.openxmlformats.org/officeDocument/2006/relationships" name="평가위원" sheetId="4" state="visible" r:id="rId4"/>
    <sheet xmlns:r="http://schemas.openxmlformats.org/officeDocument/2006/relationships" name="과제목록" sheetId="5" state="visible" r:id="rId5"/>
    <sheet xmlns:r="http://schemas.openxmlformats.org/officeDocument/2006/relationships" name="평가항목" sheetId="6" state="visible" r:id="rId6"/>
    <sheet xmlns:r="http://schemas.openxmlformats.org/officeDocument/2006/relationships" name="관리과제지표" sheetId="7" state="visible" r:id="rId7"/>
    <sheet xmlns:r="http://schemas.openxmlformats.org/officeDocument/2006/relationships" name="성과목표지표" sheetId="8" state="visible" r:id="rId8"/>
    <sheet xmlns:r="http://schemas.openxmlformats.org/officeDocument/2006/relationships" name="정책만족도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FFFFFF"/>
      <sz val="10"/>
    </font>
    <font>
      <name val="맑은 고딕"/>
      <sz val="10"/>
    </font>
    <font>
      <name val="맑은 고딕"/>
      <color rgb="00808080"/>
      <sz val="9"/>
    </font>
    <font>
      <name val="맑은 고딕"/>
      <b val="1"/>
      <color rgb="001F4E78"/>
      <sz val="15"/>
    </font>
    <font>
      <name val="맑은 고딕"/>
      <b val="1"/>
      <color rgb="001F4E78"/>
      <sz val="11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FFF7E6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4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0" borderId="0" pivotButton="0" quotePrefix="0" xfId="0"/>
    <xf numFmtId="0" fontId="2" fillId="3" borderId="1" applyAlignment="1" pivotButton="0" quotePrefix="0" xfId="0">
      <alignment horizontal="left" vertical="top" wrapText="1"/>
    </xf>
    <xf numFmtId="0" fontId="2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5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18" customWidth="1" min="2" max="2"/>
  </cols>
  <sheetData>
    <row r="2" ht="26" customHeight="1">
      <c r="B2" s="1" t="inlineStr">
        <is>
          <t>산업부 자체평가 시스템 v14 — 설정 업로드 양식</t>
        </is>
      </c>
    </row>
    <row r="3">
      <c r="B3" s="2" t="inlineStr"/>
    </row>
    <row r="4" ht="22" customHeight="1">
      <c r="B4" s="3" t="inlineStr">
        <is>
          <t>1. 업로드 방법</t>
        </is>
      </c>
    </row>
    <row r="5">
      <c r="B5" s="2" t="inlineStr">
        <is>
          <t>① 관리자 화면 접속 — 시스템 주소 끝에 #admin 을 붙입니다.</t>
        </is>
      </c>
    </row>
    <row r="6">
      <c r="B6" s="2" t="inlineStr">
        <is>
          <t>② [설정 업로드] 탭에서 작성한 이 파일을 선택합니다.</t>
        </is>
      </c>
    </row>
    <row r="7">
      <c r="B7" s="2" t="inlineStr">
        <is>
          <t>③ 검증 결과를 확인한 뒤 [업로드] 버튼을 누릅니다.</t>
        </is>
      </c>
    </row>
    <row r="8">
      <c r="B8" s="2" t="inlineStr">
        <is>
          <t>④ [단계 관리] 탭에서 '1차평가'로 전환하면 평가위원이 접속할 수 있습니다.</t>
        </is>
      </c>
    </row>
    <row r="9">
      <c r="B9" s="2" t="inlineStr"/>
    </row>
    <row r="10" ht="22" customHeight="1">
      <c r="B10" s="3" t="inlineStr">
        <is>
          <t>2. 안전장치</t>
        </is>
      </c>
    </row>
    <row r="11">
      <c r="B11" s="2" t="inlineStr">
        <is>
          <t>· 치명 오류가 하나라도 발견되면 아무것도 기록되지 않습니다(부분 반영 없음).</t>
        </is>
      </c>
    </row>
    <row r="12">
      <c r="B12" s="2" t="inlineStr">
        <is>
          <t>· 따라서 업로드가 거부되어도 기존 데이터는 훼손되지 않습니다.</t>
        </is>
      </c>
    </row>
    <row r="13">
      <c r="B13" s="2" t="inlineStr">
        <is>
          <t>· 포함된 시트만 교체됩니다. 예: '평가위원' 시트만 남기고 올리면 위원 명단만 갱신됩니다.</t>
        </is>
      </c>
    </row>
    <row r="14">
      <c r="B14" s="2" t="inlineStr">
        <is>
          <t>· 위원 명단을 다시 올려도 '분과+성명'이 같으면 기존 PIN이 승계됩니다.</t>
        </is>
      </c>
    </row>
    <row r="15">
      <c r="B15" s="2" t="inlineStr"/>
    </row>
    <row r="16" ht="22" customHeight="1">
      <c r="B16" s="3" t="inlineStr">
        <is>
          <t>3. 시트 구성 (8개 — 시트명을 바꾸지 마십시오)</t>
        </is>
      </c>
    </row>
    <row r="17">
      <c r="B17" s="2" t="inlineStr">
        <is>
          <t>설정             전역 설정값(배점·시스템명·관리자암호). 기존 설정에 병합됩니다.</t>
        </is>
      </c>
    </row>
    <row r="18">
      <c r="B18" s="2" t="inlineStr">
        <is>
          <t>분과             평가 분과 목록. 전체 교체.</t>
        </is>
      </c>
    </row>
    <row r="19">
      <c r="B19" s="2" t="inlineStr">
        <is>
          <t>평가위원         위원 명단. 전체 교체(PIN 승계).</t>
        </is>
      </c>
    </row>
    <row r="20">
      <c r="B20" s="2" t="inlineStr">
        <is>
          <t>과제목록         성과목표·관리과제 목록. 전체 교체.</t>
        </is>
      </c>
    </row>
    <row r="21">
      <c r="B21" s="2" t="inlineStr">
        <is>
          <t>평가항목         평가 문항 정의. 전체 교체.</t>
        </is>
      </c>
    </row>
    <row r="22">
      <c r="B22" s="2" t="inlineStr">
        <is>
          <t>관리과제지표     관리과제별 성과지표. 전체 교체.</t>
        </is>
      </c>
    </row>
    <row r="23">
      <c r="B23" s="2" t="inlineStr">
        <is>
          <t>성과목표지표     성과목표별 성과지표. 전체 교체.</t>
        </is>
      </c>
    </row>
    <row r="24">
      <c r="B24" s="2" t="inlineStr">
        <is>
          <t>정책만족도       성과목표별 만족도 점수. 전체 교체.</t>
        </is>
      </c>
    </row>
    <row r="25">
      <c r="B25" s="2" t="inlineStr"/>
    </row>
    <row r="26" ht="22" customHeight="1">
      <c r="B26" s="3" t="inlineStr">
        <is>
          <t>4. 반드시 지켜야 할 검증 규칙</t>
        </is>
      </c>
    </row>
    <row r="27">
      <c r="B27" s="2" t="inlineStr">
        <is>
          <t>① 한 과제(성과목표)의 지표 가중치 합계 = 1.0</t>
        </is>
      </c>
    </row>
    <row r="28">
      <c r="B28" s="2" t="inlineStr">
        <is>
          <t>② 과제번호 중복 금지</t>
        </is>
      </c>
    </row>
    <row r="29">
      <c r="B29" s="2" t="inlineStr">
        <is>
          <t>③ 역할이 '적극성'인 항목은 정확히 1개</t>
        </is>
      </c>
    </row>
    <row r="30">
      <c r="B30" s="2" t="inlineStr">
        <is>
          <t>④ 입력유형이 '자동'인 항목은 평가항목 시트의 맨 아래쪽에 배치</t>
        </is>
      </c>
    </row>
    <row r="31">
      <c r="B31" s="2" t="inlineStr">
        <is>
          <t>⑤ 정책만족도의 성과목표번호는 과제목록에 존재해야 함</t>
        </is>
      </c>
    </row>
    <row r="32">
      <c r="B32" s="2" t="inlineStr">
        <is>
          <t>⑥ 동일 분과 내 위원 동명이인 금지</t>
        </is>
      </c>
    </row>
    <row r="33">
      <c r="B33" s="2" t="inlineStr"/>
    </row>
    <row r="34" ht="22" customHeight="1">
      <c r="B34" s="3" t="inlineStr">
        <is>
          <t>5. 작성 요령</t>
        </is>
      </c>
    </row>
    <row r="35">
      <c r="B35" s="2" t="inlineStr">
        <is>
          <t>· 주황색으로 채워진 행은 작성 예시입니다. 실제 데이터로 덮어쓰거나 삭제하십시오.</t>
        </is>
      </c>
    </row>
    <row r="36">
      <c r="B36" s="2" t="inlineStr">
        <is>
          <t>· 각 시트 하단의 회색 안내문은 업로드 시 무시되므로 남겨두어도 됩니다.</t>
        </is>
      </c>
    </row>
    <row r="37">
      <c r="B37" s="2" t="inlineStr">
        <is>
          <t>· 이 '__작성안내' 시트도 업로드 시 무시됩니다(밑줄로 시작하는 시트는 읽지 않습니다).</t>
        </is>
      </c>
    </row>
    <row r="38">
      <c r="B38" s="2" t="inlineStr">
        <is>
          <t>· 셀 병합·수식·필터는 사용하지 마십시오. 값만 입력하는 단순 표로 유지하십시오.</t>
        </is>
      </c>
    </row>
    <row r="39">
      <c r="B39" s="2" t="inlineStr">
        <is>
          <t>· 숫자는 문자가 아닌 숫자 형식으로 입력하십시오(예: 0.5 를 '0.5' 텍스트로 넣지 않도록).</t>
        </is>
      </c>
    </row>
    <row r="40">
      <c r="B40" s="2" t="inlineStr"/>
    </row>
    <row r="41" ht="22" customHeight="1">
      <c r="B41" s="3" t="inlineStr">
        <is>
          <t>6. 평가기준(설명) 작성 — 위원 화면에 그대로 노출됩니다</t>
        </is>
      </c>
    </row>
    <row r="42">
      <c r="B42" s="2" t="inlineStr">
        <is>
          <t>· '평가항목' 시트의 [평가기준(설명)] 열에 적은 문장은, 위원이 점수를 고르는 입력칸 바로 아래에</t>
        </is>
      </c>
    </row>
    <row r="43">
      <c r="B43" s="2" t="inlineStr">
        <is>
          <t xml:space="preserve">  회색 안내상자로 표시됩니다. 위원이 다른 문서를 찾아보지 않고 화면에서 기준을 확인할 수 있습니다.</t>
        </is>
      </c>
    </row>
    <row r="44">
      <c r="B44" s="2" t="inlineStr">
        <is>
          <t>· 점수 구간별 기준을 줄을 나눠 적어 두면 위원 간 채점 편차가 줄어듭니다.</t>
        </is>
      </c>
    </row>
    <row r="45">
      <c r="B45" s="2" t="inlineStr">
        <is>
          <t xml:space="preserve">  (예)  10점: 목표가 정량 지표로 구체화됨</t>
        </is>
      </c>
    </row>
    <row r="46">
      <c r="B46" s="2" t="inlineStr">
        <is>
          <t xml:space="preserve">        8점: 대체로 명확하나 일부 정성적 표현이 남음</t>
        </is>
      </c>
    </row>
    <row r="47">
      <c r="B47" s="2" t="inlineStr">
        <is>
          <t>· 셀 안에서 줄을 바꿀 때는 Alt+Enter 를 쓰십시오. 줄바꿈이 화면에도 그대로 반영됩니다.</t>
        </is>
      </c>
    </row>
    <row r="48">
      <c r="B48" s="2" t="inlineStr">
        <is>
          <t>· 이 열을 비워두면 안내상자 없이 항목명과 입력칸만 표시됩니다.</t>
        </is>
      </c>
    </row>
    <row r="49">
      <c r="B49" s="2" t="inlineStr">
        <is>
          <t>· [필수] 열을 Y 로 두면 항목명 앞에 붉은 * 가, 비우면 '선택' 배지가 붙습니다.</t>
        </is>
      </c>
    </row>
    <row r="50">
      <c r="B50" s="2" t="inlineStr"/>
    </row>
    <row r="51" ht="22" customHeight="1">
      <c r="B51" s="3" t="inlineStr">
        <is>
          <t>6. 총점 산정식 (참고)</t>
        </is>
      </c>
    </row>
    <row r="52">
      <c r="B52" s="2" t="inlineStr">
        <is>
          <t>총점 = 성과목표5점 + 만족도5점 + Σ(항목평균 ÷ 관리원점수만점 × 관리배점) + 소위조정점수</t>
        </is>
      </c>
    </row>
    <row r="53">
      <c r="B53" s="2" t="inlineStr">
        <is>
          <t>점수 우선순위: 3차 &gt; 2차 &gt; 1차 (불이익 변경 금지로 무효 처리된 과제는 3차 제외)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</cols>
  <sheetData>
    <row r="1" ht="30" customHeight="1">
      <c r="A1" s="4" t="inlineStr">
        <is>
          <t>항목</t>
        </is>
      </c>
      <c r="B1" s="4" t="inlineStr">
        <is>
          <t>값</t>
        </is>
      </c>
    </row>
    <row r="2">
      <c r="A2" s="5" t="inlineStr">
        <is>
          <t>시스템명칭</t>
        </is>
      </c>
      <c r="B2" s="6" t="inlineStr">
        <is>
          <t>산업통상자원부 자체평가 시스템</t>
        </is>
      </c>
    </row>
    <row r="3">
      <c r="A3" s="5" t="inlineStr">
        <is>
          <t>관리원점수만점</t>
        </is>
      </c>
      <c r="B3" s="5" t="n">
        <v>105</v>
      </c>
    </row>
    <row r="4">
      <c r="A4" s="5" t="inlineStr">
        <is>
          <t>관리배점</t>
        </is>
      </c>
      <c r="B4" s="5" t="n">
        <v>90</v>
      </c>
    </row>
    <row r="5">
      <c r="A5" s="5" t="inlineStr">
        <is>
          <t>성과목표배점</t>
        </is>
      </c>
      <c r="B5" s="5" t="n">
        <v>5</v>
      </c>
    </row>
    <row r="6">
      <c r="A6" s="5" t="inlineStr">
        <is>
          <t>만족도배점</t>
        </is>
      </c>
      <c r="B6" s="5" t="n">
        <v>5</v>
      </c>
    </row>
    <row r="7">
      <c r="A7" s="5" t="inlineStr">
        <is>
          <t>항목5상한</t>
        </is>
      </c>
      <c r="B7" s="5" t="n">
        <v>20</v>
      </c>
    </row>
    <row r="8">
      <c r="A8" s="5" t="inlineStr">
        <is>
          <t>소위한도</t>
        </is>
      </c>
      <c r="B8" s="5" t="n">
        <v>3</v>
      </c>
    </row>
    <row r="9">
      <c r="A9" s="5" t="inlineStr">
        <is>
          <t>관리자암호</t>
        </is>
      </c>
      <c r="B9" s="5" t="inlineStr">
        <is>
          <t>jeonter1234</t>
        </is>
      </c>
    </row>
    <row r="10">
      <c r="A10" s="5" t="inlineStr">
        <is>
          <t>단계안내</t>
        </is>
      </c>
      <c r="B10" s="5" t="inlineStr"/>
    </row>
    <row r="13">
      <c r="A13" s="7" t="inlineStr">
        <is>
          <t>※ '항목' 열의 값을 그대로 설정 키로 사용합니다. 위 9개 키는 필수는 아니지만 비워두면 기본값이 적용됩니다.</t>
        </is>
      </c>
    </row>
    <row r="14">
      <c r="A14" s="7" t="inlineStr">
        <is>
          <t>※ 총점 = 성과목표배점(5) + 만족도배점(5) + Σ(항목평균 ÷ 관리원점수만점 × 관리배점) + 조정점수</t>
        </is>
      </c>
    </row>
    <row r="15">
      <c r="A15" s="7" t="inlineStr">
        <is>
          <t>※ '관리자암호'는 업로드 즉시 반영됩니다. 최초 1회 반드시 변경하십시오.</t>
        </is>
      </c>
    </row>
    <row r="16">
      <c r="A16" s="7" t="inlineStr">
        <is>
          <t>※ 밑줄(__)로 시작하는 키는 시스템 내부용이므로 업로드해도 무시됩니다.</t>
        </is>
      </c>
    </row>
    <row r="17">
      <c r="A17" s="7" t="inlineStr">
        <is>
          <t>※ 이 시트는 기존 설정에 '병합'됩니다(적은 키만 갱신). 나머지 7개 시트는 '전체 교체'입니다.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</cols>
  <sheetData>
    <row r="1" ht="30" customHeight="1">
      <c r="A1" s="4" t="inlineStr">
        <is>
          <t>분과명</t>
        </is>
      </c>
    </row>
    <row r="2">
      <c r="A2" s="5" t="inlineStr">
        <is>
          <t>1분과</t>
        </is>
      </c>
    </row>
    <row r="3">
      <c r="A3" s="5" t="inlineStr">
        <is>
          <t>2분과</t>
        </is>
      </c>
    </row>
    <row r="4">
      <c r="A4" s="5" t="inlineStr">
        <is>
          <t>3분과</t>
        </is>
      </c>
    </row>
    <row r="7">
      <c r="A7" s="7" t="inlineStr">
        <is>
          <t>※ 평가위원과 과제를 묶는 단위입니다. 아래 시트의 '분과' 값과 정확히 일치해야 합니다.</t>
        </is>
      </c>
    </row>
    <row r="8">
      <c r="A8" s="7" t="inlineStr">
        <is>
          <t>※ 작성한 순서대로 화면에 표시됩니다.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4" customWidth="1" min="3" max="3"/>
  </cols>
  <sheetData>
    <row r="1" ht="30" customHeight="1">
      <c r="A1" s="4" t="inlineStr">
        <is>
          <t>분과</t>
        </is>
      </c>
      <c r="B1" s="4" t="inlineStr">
        <is>
          <t>성명</t>
        </is>
      </c>
      <c r="C1" s="4" t="inlineStr">
        <is>
          <t>PIN</t>
        </is>
      </c>
    </row>
    <row r="2">
      <c r="A2" s="5" t="inlineStr">
        <is>
          <t>1분과</t>
        </is>
      </c>
      <c r="B2" s="5" t="inlineStr">
        <is>
          <t>홍길동</t>
        </is>
      </c>
      <c r="C2" s="5" t="inlineStr"/>
    </row>
    <row r="3">
      <c r="A3" s="5" t="inlineStr">
        <is>
          <t>1분과</t>
        </is>
      </c>
      <c r="B3" s="5" t="inlineStr">
        <is>
          <t>김철수</t>
        </is>
      </c>
      <c r="C3" s="5" t="inlineStr"/>
    </row>
    <row r="4">
      <c r="A4" s="5" t="inlineStr">
        <is>
          <t>1분과</t>
        </is>
      </c>
      <c r="B4" s="5" t="inlineStr">
        <is>
          <t>이영희</t>
        </is>
      </c>
      <c r="C4" s="5" t="inlineStr"/>
    </row>
    <row r="5">
      <c r="A5" s="5" t="inlineStr">
        <is>
          <t>2분과</t>
        </is>
      </c>
      <c r="B5" s="5" t="inlineStr">
        <is>
          <t>박민수</t>
        </is>
      </c>
      <c r="C5" s="5" t="inlineStr"/>
    </row>
    <row r="6">
      <c r="A6" s="5" t="inlineStr">
        <is>
          <t>2분과</t>
        </is>
      </c>
      <c r="B6" s="5" t="inlineStr">
        <is>
          <t>정수진</t>
        </is>
      </c>
      <c r="C6" s="5" t="inlineStr"/>
    </row>
    <row r="9">
      <c r="A9" s="7" t="inlineStr">
        <is>
          <t>※ PIN은 비워두십시오. 위원이 최초 로그인할 때 입력한 값이 본인 비밀번호(4자리 이상)로 설정됩니다.</t>
        </is>
      </c>
    </row>
    <row r="10">
      <c r="A10" s="7" t="inlineStr">
        <is>
          <t>※ 위원 명단을 다시 업로드해도 '분과+성명'이 같으면 기존 PIN이 그대로 승계됩니다.</t>
        </is>
      </c>
    </row>
    <row r="11">
      <c r="A11" s="7" t="inlineStr">
        <is>
          <t>※ 특정 위원 PIN을 초기화하려면 관리자 → 'PIN 초기화' 탭을 사용하십시오.</t>
        </is>
      </c>
    </row>
    <row r="12">
      <c r="A12" s="7" t="inlineStr">
        <is>
          <t>※ 위원 수 제한은 없습니다(구 버전의 5명 상한이 제거되었습니다).</t>
        </is>
      </c>
    </row>
    <row r="13">
      <c r="A13" s="7" t="inlineStr">
        <is>
          <t>※ 동일 분과 내 동명이인은 등록할 수 없습니다. '홍길동(산업)'처럼 구분하십시오.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30" customWidth="1" min="3" max="3"/>
    <col width="12" customWidth="1" min="4" max="4"/>
    <col width="11" customWidth="1" min="5" max="5"/>
    <col width="14" customWidth="1" min="6" max="6"/>
    <col width="18" customWidth="1" min="7" max="7"/>
    <col width="22" customWidth="1" min="8" max="8"/>
    <col width="15" customWidth="1" min="9" max="9"/>
    <col width="14" customWidth="1" min="10" max="10"/>
  </cols>
  <sheetData>
    <row r="1" ht="30" customHeight="1">
      <c r="A1" s="4" t="inlineStr">
        <is>
          <t>과제번호</t>
        </is>
      </c>
      <c r="B1" s="4" t="inlineStr">
        <is>
          <t>과제유형</t>
        </is>
      </c>
      <c r="C1" s="4" t="inlineStr">
        <is>
          <t>과제명</t>
        </is>
      </c>
      <c r="D1" s="4" t="inlineStr">
        <is>
          <t>분과</t>
        </is>
      </c>
      <c r="E1" s="4" t="inlineStr">
        <is>
          <t>핵심여부</t>
        </is>
      </c>
      <c r="F1" s="4" t="inlineStr">
        <is>
          <t>성과목표번호</t>
        </is>
      </c>
      <c r="G1" s="4" t="inlineStr">
        <is>
          <t>담당국</t>
        </is>
      </c>
      <c r="H1" s="4" t="inlineStr">
        <is>
          <t>담당과</t>
        </is>
      </c>
      <c r="I1" s="4" t="inlineStr">
        <is>
          <t>정책설명회참여</t>
        </is>
      </c>
      <c r="J1" s="4" t="inlineStr">
        <is>
          <t>자료제출적시</t>
        </is>
      </c>
    </row>
    <row r="2">
      <c r="A2" s="5" t="inlineStr">
        <is>
          <t>1</t>
        </is>
      </c>
      <c r="B2" s="5" t="inlineStr">
        <is>
          <t>성과목표</t>
        </is>
      </c>
      <c r="C2" s="5" t="inlineStr">
        <is>
          <t>산업 경쟁력 강화</t>
        </is>
      </c>
      <c r="D2" s="5" t="inlineStr">
        <is>
          <t>1분과</t>
        </is>
      </c>
      <c r="E2" s="5" t="inlineStr">
        <is>
          <t>N</t>
        </is>
      </c>
      <c r="F2" s="5" t="inlineStr"/>
      <c r="G2" s="5" t="inlineStr">
        <is>
          <t>산업정책관</t>
        </is>
      </c>
      <c r="H2" s="5" t="inlineStr">
        <is>
          <t>산업정책과</t>
        </is>
      </c>
      <c r="I2" s="5" t="inlineStr"/>
      <c r="J2" s="5" t="inlineStr"/>
    </row>
    <row r="3">
      <c r="A3" s="5" t="inlineStr">
        <is>
          <t>1-1</t>
        </is>
      </c>
      <c r="B3" s="5" t="inlineStr">
        <is>
          <t>관리과제</t>
        </is>
      </c>
      <c r="C3" s="6" t="inlineStr">
        <is>
          <t>첨단전략산업 기반 조성</t>
        </is>
      </c>
      <c r="D3" s="5" t="inlineStr">
        <is>
          <t>1분과</t>
        </is>
      </c>
      <c r="E3" s="5" t="inlineStr">
        <is>
          <t>Y</t>
        </is>
      </c>
      <c r="F3" s="5" t="inlineStr">
        <is>
          <t>1</t>
        </is>
      </c>
      <c r="G3" s="5" t="inlineStr">
        <is>
          <t>산업정책관</t>
        </is>
      </c>
      <c r="H3" s="5" t="inlineStr">
        <is>
          <t>산업정책과</t>
        </is>
      </c>
      <c r="I3" s="5" t="inlineStr">
        <is>
          <t>Y</t>
        </is>
      </c>
      <c r="J3" s="5" t="inlineStr">
        <is>
          <t>Y</t>
        </is>
      </c>
    </row>
    <row r="4">
      <c r="A4" s="5" t="inlineStr">
        <is>
          <t>1-2</t>
        </is>
      </c>
      <c r="B4" s="5" t="inlineStr">
        <is>
          <t>관리과제</t>
        </is>
      </c>
      <c r="C4" s="6" t="inlineStr">
        <is>
          <t>소재부품 공급망 안정화</t>
        </is>
      </c>
      <c r="D4" s="5" t="inlineStr">
        <is>
          <t>1분과</t>
        </is>
      </c>
      <c r="E4" s="5" t="inlineStr">
        <is>
          <t>N</t>
        </is>
      </c>
      <c r="F4" s="5" t="inlineStr">
        <is>
          <t>1</t>
        </is>
      </c>
      <c r="G4" s="5" t="inlineStr">
        <is>
          <t>산업정책관</t>
        </is>
      </c>
      <c r="H4" s="5" t="inlineStr">
        <is>
          <t>소재부품장비협력과</t>
        </is>
      </c>
      <c r="I4" s="5" t="inlineStr">
        <is>
          <t>Y</t>
        </is>
      </c>
      <c r="J4" s="5" t="inlineStr">
        <is>
          <t>N</t>
        </is>
      </c>
    </row>
    <row r="5">
      <c r="A5" s="5" t="inlineStr">
        <is>
          <t>2</t>
        </is>
      </c>
      <c r="B5" s="5" t="inlineStr">
        <is>
          <t>성과목표</t>
        </is>
      </c>
      <c r="C5" s="5" t="inlineStr">
        <is>
          <t>에너지 전환 가속</t>
        </is>
      </c>
      <c r="D5" s="5" t="inlineStr">
        <is>
          <t>2분과</t>
        </is>
      </c>
      <c r="E5" s="5" t="inlineStr">
        <is>
          <t>N</t>
        </is>
      </c>
      <c r="F5" s="5" t="inlineStr"/>
      <c r="G5" s="5" t="inlineStr">
        <is>
          <t>에너지정책관</t>
        </is>
      </c>
      <c r="H5" s="5" t="inlineStr">
        <is>
          <t>에너지정책과</t>
        </is>
      </c>
      <c r="I5" s="5" t="inlineStr"/>
      <c r="J5" s="5" t="inlineStr"/>
    </row>
    <row r="6">
      <c r="A6" s="5" t="inlineStr">
        <is>
          <t>2-1</t>
        </is>
      </c>
      <c r="B6" s="5" t="inlineStr">
        <is>
          <t>관리과제</t>
        </is>
      </c>
      <c r="C6" s="5" t="inlineStr">
        <is>
          <t>무탄소 전원 확대</t>
        </is>
      </c>
      <c r="D6" s="5" t="inlineStr">
        <is>
          <t>2분과</t>
        </is>
      </c>
      <c r="E6" s="5" t="inlineStr">
        <is>
          <t>Y</t>
        </is>
      </c>
      <c r="F6" s="5" t="inlineStr">
        <is>
          <t>2</t>
        </is>
      </c>
      <c r="G6" s="5" t="inlineStr">
        <is>
          <t>에너지정책관</t>
        </is>
      </c>
      <c r="H6" s="5" t="inlineStr">
        <is>
          <t>전력정책과</t>
        </is>
      </c>
      <c r="I6" s="5" t="inlineStr">
        <is>
          <t>Y</t>
        </is>
      </c>
      <c r="J6" s="5" t="inlineStr">
        <is>
          <t>Y</t>
        </is>
      </c>
    </row>
    <row r="9">
      <c r="A9" s="7" t="inlineStr">
        <is>
          <t>※ 과제유형은 '성과목표' 또는 '관리과제' 두 값만 사용합니다.</t>
        </is>
      </c>
    </row>
    <row r="10">
      <c r="A10" s="7" t="inlineStr">
        <is>
          <t>※ 관리과제의 '성과목표번호'에는 소속 성과목표의 과제번호를 적습니다(예: 1-1 → 1).</t>
        </is>
      </c>
    </row>
    <row r="11">
      <c r="A11" s="7" t="inlineStr">
        <is>
          <t>※ 성과목표 행의 '성과목표번호'·'정책설명회참여'·'자료제출적시'는 비워둡니다.</t>
        </is>
      </c>
    </row>
    <row r="12">
      <c r="A12" s="7" t="inlineStr">
        <is>
          <t>※ 핵심여부 Y인 과제는 결과 표에 '핵심'으로 표시됩니다.</t>
        </is>
      </c>
    </row>
    <row r="13">
      <c r="A13" s="7" t="inlineStr">
        <is>
          <t>※ 정책설명회참여 = Y이면 설명회 가점, 자료제출적시 = N이면 자료 감점이 자동 반영됩니다.</t>
        </is>
      </c>
    </row>
    <row r="14">
      <c r="A14" s="7" t="inlineStr">
        <is>
          <t>※ 과제번호는 Ⅰ-1 / I-1 / 1-1 을 같은 번호로 인식합니다. 다만 표기는 통일하는 것을 권장합니다.</t>
        </is>
      </c>
    </row>
    <row r="15">
      <c r="A15" s="7" t="inlineStr">
        <is>
          <t>※ 과제번호가 중복되면 업로드가 거부됩니다.</t>
        </is>
      </c>
    </row>
  </sheetData>
  <dataValidations count="4">
    <dataValidation sqref="B2:B500" showDropDown="0" showInputMessage="0" showErrorMessage="0" allowBlank="1" type="list">
      <formula1>"성과목표,관리과제"</formula1>
    </dataValidation>
    <dataValidation sqref="E2:E500" showDropDown="0" showInputMessage="0" showErrorMessage="0" allowBlank="1" type="list">
      <formula1>"Y,N"</formula1>
    </dataValidation>
    <dataValidation sqref="I2:I500" showDropDown="0" showInputMessage="0" showErrorMessage="0" allowBlank="1" type="list">
      <formula1>"Y,N"</formula1>
    </dataValidation>
    <dataValidation sqref="J2:J500" showDropDown="0" showInputMessage="0" showErrorMessage="0" allowBlank="1" type="list">
      <formula1>"Y,N"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4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5" customWidth="1" min="2" max="2"/>
    <col width="12" customWidth="1" min="3" max="3"/>
    <col width="34" customWidth="1" min="4" max="4"/>
    <col width="12" customWidth="1" min="5" max="5"/>
    <col width="16" customWidth="1" min="6" max="6"/>
    <col width="16" customWidth="1" min="7" max="7"/>
    <col width="70" customWidth="1" min="8" max="8"/>
    <col width="8" customWidth="1" min="9" max="9"/>
  </cols>
  <sheetData>
    <row r="1" ht="30" customHeight="1">
      <c r="A1" s="4" t="inlineStr">
        <is>
          <t>항목ID</t>
        </is>
      </c>
      <c r="B1" s="4" t="inlineStr">
        <is>
          <t>구분</t>
        </is>
      </c>
      <c r="C1" s="4" t="inlineStr">
        <is>
          <t>적용대상</t>
        </is>
      </c>
      <c r="D1" s="4" t="inlineStr">
        <is>
          <t>항목명</t>
        </is>
      </c>
      <c r="E1" s="4" t="inlineStr">
        <is>
          <t>입력유형</t>
        </is>
      </c>
      <c r="F1" s="4" t="inlineStr">
        <is>
          <t>배점옵션</t>
        </is>
      </c>
      <c r="G1" s="4" t="inlineStr">
        <is>
          <t>역할</t>
        </is>
      </c>
      <c r="H1" s="4" t="inlineStr">
        <is>
          <t>평가기준(설명)</t>
        </is>
      </c>
      <c r="I1" s="4" t="inlineStr">
        <is>
          <t>필수</t>
        </is>
      </c>
    </row>
    <row r="2" ht="66" customHeight="1">
      <c r="A2" s="5" t="inlineStr">
        <is>
          <t>goal_active</t>
        </is>
      </c>
      <c r="B2" s="5" t="inlineStr">
        <is>
          <t>성과목표</t>
        </is>
      </c>
      <c r="C2" s="5" t="inlineStr">
        <is>
          <t>성과목표</t>
        </is>
      </c>
      <c r="D2" s="5" t="inlineStr">
        <is>
          <t>성과목표 추진 적극성</t>
        </is>
      </c>
      <c r="E2" s="5" t="inlineStr">
        <is>
          <t>선택형</t>
        </is>
      </c>
      <c r="F2" s="5" t="inlineStr">
        <is>
          <t>3;2;1</t>
        </is>
      </c>
      <c r="G2" s="5" t="inlineStr">
        <is>
          <t>적극성</t>
        </is>
      </c>
      <c r="H2" s="8" t="inlineStr">
        <is>
          <t>3점: 목표 달성을 위해 과제를 선제적으로 발굴·확대하고, 장애 요인을 적극 해소함
2점: 계획한 범위에서 통상적인 수준으로 성실히 추진함
1점: 추진 노력이 미흡하거나 소극적으로 대응함
※ 이 점수는 성과목표의 달성구분(달성/미달성)과 결합해 성과목표 5점으로 환산됩니다.</t>
        </is>
      </c>
      <c r="I2" s="5" t="inlineStr">
        <is>
          <t>Y</t>
        </is>
      </c>
    </row>
    <row r="3" ht="96" customHeight="1">
      <c r="A3" s="5" t="inlineStr">
        <is>
          <t>m_1_1</t>
        </is>
      </c>
      <c r="B3" s="5" t="inlineStr">
        <is>
          <t>1. 계획수립</t>
        </is>
      </c>
      <c r="C3" s="5" t="inlineStr">
        <is>
          <t>관리과제</t>
        </is>
      </c>
      <c r="D3" s="6" t="inlineStr">
        <is>
          <t>1-① 목표 설정의 구체성</t>
        </is>
      </c>
      <c r="E3" s="5" t="inlineStr">
        <is>
          <t>선택형</t>
        </is>
      </c>
      <c r="F3" s="5" t="inlineStr">
        <is>
          <t>10;8;6;4;2</t>
        </is>
      </c>
      <c r="G3" s="5" t="inlineStr"/>
      <c r="H3" s="8" t="inlineStr">
        <is>
          <t>정책목표가 측정 가능한 형태로 명확히 제시되었는지 평가합니다.
10점: 목표가 정량·정성 지표로 구체화되고 달성 시점이 명시됨
8점: 목표가 대체로 명확하나 일부 정성적 표현이 남아 있음
6점: 목표의 방향은 제시되었으나 측정 기준이 모호함
4점: 목표가 선언적 수준에 머무름
2점: 목표를 확인하기 어려움</t>
        </is>
      </c>
      <c r="I3" s="5" t="inlineStr">
        <is>
          <t>Y</t>
        </is>
      </c>
    </row>
    <row r="4" ht="96" customHeight="1">
      <c r="A4" s="5" t="inlineStr">
        <is>
          <t>m_1_2</t>
        </is>
      </c>
      <c r="B4" s="5" t="inlineStr">
        <is>
          <t>1. 계획수립</t>
        </is>
      </c>
      <c r="C4" s="5" t="inlineStr">
        <is>
          <t>관리과제</t>
        </is>
      </c>
      <c r="D4" s="6" t="inlineStr">
        <is>
          <t>1-② 추진계획의 타당성</t>
        </is>
      </c>
      <c r="E4" s="5" t="inlineStr">
        <is>
          <t>선택형</t>
        </is>
      </c>
      <c r="F4" s="5" t="inlineStr">
        <is>
          <t>10;8;6;4;2</t>
        </is>
      </c>
      <c r="G4" s="5" t="inlineStr"/>
      <c r="H4" s="8" t="inlineStr">
        <is>
          <t>목표 달성을 위한 수단·일정·자원 배분이 합리적인지 평가합니다.
10점: 세부 과제·일정·예산·담당이 유기적으로 연결됨
8점: 계획이 대체로 타당하나 일부 실행 수단이 구체적이지 않음
6점: 계획과 목표의 연계가 부분적임
4점: 수단과 목표의 인과관계가 약함
2점: 계획이 형식적임</t>
        </is>
      </c>
      <c r="I4" s="5" t="inlineStr">
        <is>
          <t>Y</t>
        </is>
      </c>
    </row>
    <row r="5" ht="66" customHeight="1">
      <c r="A5" s="5" t="inlineStr">
        <is>
          <t>m_1_3</t>
        </is>
      </c>
      <c r="B5" s="5" t="inlineStr">
        <is>
          <t>1. 계획수립</t>
        </is>
      </c>
      <c r="C5" s="5" t="inlineStr">
        <is>
          <t>관리과제</t>
        </is>
      </c>
      <c r="D5" s="6" t="inlineStr">
        <is>
          <t>1-③ 성과지표의 적절성</t>
        </is>
      </c>
      <c r="E5" s="5" t="inlineStr">
        <is>
          <t>선택형</t>
        </is>
      </c>
      <c r="F5" s="5" t="inlineStr">
        <is>
          <t>5;4;3;2;1</t>
        </is>
      </c>
      <c r="G5" s="5" t="inlineStr"/>
      <c r="H5" s="8" t="inlineStr">
        <is>
          <t>지표가 정책 성과를 대표하고 측정 가능한지 평가합니다.
5점: 결과(outcome) 중심 지표로 정책 효과를 직접 대표함
3점: 산출(output) 지표 위주이나 측정은 가능함
1점: 지표가 정책 성과와 연관성이 낮거나 측정이 어려움</t>
        </is>
      </c>
      <c r="I5" s="5" t="inlineStr">
        <is>
          <t>Y</t>
        </is>
      </c>
    </row>
    <row r="6" ht="96" customHeight="1">
      <c r="A6" s="5" t="inlineStr">
        <is>
          <t>m_2_1</t>
        </is>
      </c>
      <c r="B6" s="5" t="inlineStr">
        <is>
          <t>2. 집행과정</t>
        </is>
      </c>
      <c r="C6" s="5" t="inlineStr">
        <is>
          <t>관리과제</t>
        </is>
      </c>
      <c r="D6" s="6" t="inlineStr">
        <is>
          <t>2-① 일정 준수 및 집행 관리</t>
        </is>
      </c>
      <c r="E6" s="5" t="inlineStr">
        <is>
          <t>선택형</t>
        </is>
      </c>
      <c r="F6" s="5" t="inlineStr">
        <is>
          <t>10;8;6;4;2</t>
        </is>
      </c>
      <c r="G6" s="5" t="inlineStr"/>
      <c r="H6" s="8" t="inlineStr">
        <is>
          <t>계획된 일정에 따라 집행되고 진행 상황을 점검·관리했는지 평가합니다.
10점: 전 일정을 준수하고 정기 점검으로 지연 요인을 사전 관리함
8점: 대체로 일정을 준수하고 지연 시 만회 조치를 취함
6점: 일부 과제가 지연되었으나 사유가 소명됨
4점: 상당수 과제가 지연되고 관리가 미흡함
2점: 집행 관리가 이루어지지 않음</t>
        </is>
      </c>
      <c r="I6" s="5" t="inlineStr">
        <is>
          <t>Y</t>
        </is>
      </c>
    </row>
    <row r="7" ht="66" customHeight="1">
      <c r="A7" s="5" t="inlineStr">
        <is>
          <t>m_2_2</t>
        </is>
      </c>
      <c r="B7" s="5" t="inlineStr">
        <is>
          <t>2. 집행과정</t>
        </is>
      </c>
      <c r="C7" s="5" t="inlineStr">
        <is>
          <t>관리과제</t>
        </is>
      </c>
      <c r="D7" s="6" t="inlineStr">
        <is>
          <t>2-② 예산 집행의 효율성</t>
        </is>
      </c>
      <c r="E7" s="5" t="inlineStr">
        <is>
          <t>선택형</t>
        </is>
      </c>
      <c r="F7" s="5" t="inlineStr">
        <is>
          <t>5;4;3;2;1</t>
        </is>
      </c>
      <c r="G7" s="5" t="inlineStr"/>
      <c r="H7" s="8" t="inlineStr">
        <is>
          <t>예산이 계획대로 목적에 맞게 효율적으로 집행되었는지 평가합니다.
5점: 집행률이 적정하고 불필요한 지출 없이 성과를 창출함
3점: 집행은 이루어졌으나 이·불용 또는 연말 집중집행이 일부 있음
1점: 집행률이 현저히 낮거나 목적 외 사용이 확인됨</t>
        </is>
      </c>
      <c r="I7" s="5" t="inlineStr">
        <is>
          <t>Y</t>
        </is>
      </c>
    </row>
    <row r="8" ht="66" customHeight="1">
      <c r="A8" s="5" t="inlineStr">
        <is>
          <t>m_2_3</t>
        </is>
      </c>
      <c r="B8" s="5" t="inlineStr">
        <is>
          <t>2. 집행과정</t>
        </is>
      </c>
      <c r="C8" s="5" t="inlineStr">
        <is>
          <t>관리과제</t>
        </is>
      </c>
      <c r="D8" s="6" t="inlineStr">
        <is>
          <t>2-③ 이해관계자 의견수렴</t>
        </is>
      </c>
      <c r="E8" s="5" t="inlineStr">
        <is>
          <t>선택형</t>
        </is>
      </c>
      <c r="F8" s="5" t="inlineStr">
        <is>
          <t>5;4;3;2;1</t>
        </is>
      </c>
      <c r="G8" s="5" t="inlineStr"/>
      <c r="H8" s="8" t="inlineStr">
        <is>
          <t>정책 대상자·업계·전문가 의견을 수렴하고 반영했는지 평가합니다.
5점: 다양한 경로로 의견을 수렴하고 반영 결과를 환류함
3점: 의견수렴은 있었으나 반영 여부가 불명확함
1점: 의견수렴 절차가 없거나 형식적임</t>
        </is>
      </c>
      <c r="I8" s="5" t="inlineStr">
        <is>
          <t>Y</t>
        </is>
      </c>
    </row>
    <row r="9" ht="96" customHeight="1">
      <c r="A9" s="5" t="inlineStr">
        <is>
          <t>m_3_1</t>
        </is>
      </c>
      <c r="B9" s="5" t="inlineStr">
        <is>
          <t>3. 성과</t>
        </is>
      </c>
      <c r="C9" s="5" t="inlineStr">
        <is>
          <t>관리과제</t>
        </is>
      </c>
      <c r="D9" s="6" t="inlineStr">
        <is>
          <t>3-① 정책효과의 파급성</t>
        </is>
      </c>
      <c r="E9" s="5" t="inlineStr">
        <is>
          <t>선택형</t>
        </is>
      </c>
      <c r="F9" s="5" t="inlineStr">
        <is>
          <t>10;8;6;4;2</t>
        </is>
      </c>
      <c r="G9" s="5" t="inlineStr"/>
      <c r="H9" s="8" t="inlineStr">
        <is>
          <t>정책 효과가 관련 산업·시장·타 부문으로 확산되었는지 평가합니다.
10점: 산업 전반 또는 타 정책으로 파급되는 효과가 확인됨
8점: 해당 분야에서 뚜렷한 효과가 나타남
6점: 효과가 제한된 범위에서 확인됨
4점: 효과가 미미함
2점: 효과를 확인하기 어려움</t>
        </is>
      </c>
      <c r="I9" s="5" t="inlineStr">
        <is>
          <t>Y</t>
        </is>
      </c>
    </row>
    <row r="10" ht="111" customHeight="1">
      <c r="A10" s="5" t="inlineStr">
        <is>
          <t>m_3_2</t>
        </is>
      </c>
      <c r="B10" s="5" t="inlineStr">
        <is>
          <t>3. 성과</t>
        </is>
      </c>
      <c r="C10" s="5" t="inlineStr">
        <is>
          <t>관리과제</t>
        </is>
      </c>
      <c r="D10" s="6" t="inlineStr">
        <is>
          <t>3-② 목표 대비 성과 달성도</t>
        </is>
      </c>
      <c r="E10" s="5" t="inlineStr">
        <is>
          <t>선택형</t>
        </is>
      </c>
      <c r="F10" s="5" t="inlineStr">
        <is>
          <t>10;8;6;4;2</t>
        </is>
      </c>
      <c r="G10" s="5" t="inlineStr"/>
      <c r="H10" s="8" t="inlineStr">
        <is>
          <t>당초 목표에 견주어 실제 성과가 어느 수준인지 평가합니다.
10점: 목표를 초과 달성함
8점: 목표를 대체로 달성함(90% 이상)
6점: 목표의 상당 부분을 달성함(70% 이상)
4점: 달성 수준이 낮음(50% 이상)
2점: 목표 달성에 크게 미달함
※ 지표 기반 정량 달성률과 별도로, 위원의 종합적 판단을 기재합니다.</t>
        </is>
      </c>
      <c r="I10" s="5" t="inlineStr">
        <is>
          <t>Y</t>
        </is>
      </c>
    </row>
    <row r="11" ht="66" customHeight="1">
      <c r="A11" s="5" t="inlineStr">
        <is>
          <t>m_3_3</t>
        </is>
      </c>
      <c r="B11" s="5" t="inlineStr">
        <is>
          <t>3. 성과</t>
        </is>
      </c>
      <c r="C11" s="5" t="inlineStr">
        <is>
          <t>관리과제</t>
        </is>
      </c>
      <c r="D11" s="5" t="inlineStr">
        <is>
          <t>3-③ 국민 체감도</t>
        </is>
      </c>
      <c r="E11" s="5" t="inlineStr">
        <is>
          <t>선택형</t>
        </is>
      </c>
      <c r="F11" s="5" t="inlineStr">
        <is>
          <t>5;4;3;2;1</t>
        </is>
      </c>
      <c r="G11" s="5" t="inlineStr"/>
      <c r="H11" s="8" t="inlineStr">
        <is>
          <t>정책 성과가 국민·기업이 실제로 체감할 수 있는 형태인지 평가합니다.
5점: 수혜자의 체감 개선이 구체적 사례·조사로 확인됨
3점: 체감 효과가 일부 확인됨
1점: 체감 효과를 확인하기 어려움</t>
        </is>
      </c>
      <c r="I11" s="5" t="inlineStr">
        <is>
          <t>Y</t>
        </is>
      </c>
    </row>
    <row r="12" ht="66" customHeight="1">
      <c r="A12" s="5" t="inlineStr">
        <is>
          <t>m_4_1</t>
        </is>
      </c>
      <c r="B12" s="5" t="inlineStr">
        <is>
          <t>4. 환류</t>
        </is>
      </c>
      <c r="C12" s="5" t="inlineStr">
        <is>
          <t>관리과제</t>
        </is>
      </c>
      <c r="D12" s="6" t="inlineStr">
        <is>
          <t>4-① 문제점 분석의 충실성</t>
        </is>
      </c>
      <c r="E12" s="5" t="inlineStr">
        <is>
          <t>선택형</t>
        </is>
      </c>
      <c r="F12" s="5" t="inlineStr">
        <is>
          <t>5;4;3;2;1</t>
        </is>
      </c>
      <c r="G12" s="5" t="inlineStr"/>
      <c r="H12" s="8" t="inlineStr">
        <is>
          <t>추진 과정의 미흡점을 스스로 진단했는지 평가합니다.
5점: 원인까지 규명하여 구체적으로 분석함
3점: 문제점을 제시했으나 원인 분석이 얕음
1점: 문제점 기술이 없거나 형식적임</t>
        </is>
      </c>
      <c r="I12" s="5" t="inlineStr">
        <is>
          <t>Y</t>
        </is>
      </c>
    </row>
    <row r="13" ht="66" customHeight="1">
      <c r="A13" s="5" t="inlineStr">
        <is>
          <t>m_4_2</t>
        </is>
      </c>
      <c r="B13" s="5" t="inlineStr">
        <is>
          <t>4. 환류</t>
        </is>
      </c>
      <c r="C13" s="5" t="inlineStr">
        <is>
          <t>관리과제</t>
        </is>
      </c>
      <c r="D13" s="6" t="inlineStr">
        <is>
          <t>4-② 개선과제 도출 및 반영</t>
        </is>
      </c>
      <c r="E13" s="5" t="inlineStr">
        <is>
          <t>선택형</t>
        </is>
      </c>
      <c r="F13" s="5" t="inlineStr">
        <is>
          <t>5;4;3;2;1</t>
        </is>
      </c>
      <c r="G13" s="5" t="inlineStr"/>
      <c r="H13" s="8" t="inlineStr">
        <is>
          <t>분석한 문제점이 차년도 계획에 반영되었는지 평가합니다.
5점: 개선과제가 구체적이고 차년도 계획·예산에 반영됨
3점: 개선방향은 제시되었으나 반영 계획이 불명확함
1점: 개선과제 도출이 없음</t>
        </is>
      </c>
      <c r="I13" s="5" t="inlineStr">
        <is>
          <t>Y</t>
        </is>
      </c>
    </row>
    <row r="14" ht="81" customHeight="1">
      <c r="A14" s="6" t="inlineStr">
        <is>
          <t>perf_5_1_score</t>
        </is>
      </c>
      <c r="B14" s="5" t="inlineStr">
        <is>
          <t>5. 지표</t>
        </is>
      </c>
      <c r="C14" s="5" t="inlineStr">
        <is>
          <t>관리과제</t>
        </is>
      </c>
      <c r="D14" s="6" t="inlineStr">
        <is>
          <t>5-① 성과지표의 질 가점</t>
        </is>
      </c>
      <c r="E14" s="5" t="inlineStr">
        <is>
          <t>숫자형</t>
        </is>
      </c>
      <c r="F14" s="5" t="inlineStr">
        <is>
          <t>0~2</t>
        </is>
      </c>
      <c r="G14" s="5" t="inlineStr">
        <is>
          <t>질가점</t>
        </is>
      </c>
      <c r="H14" s="8" t="inlineStr">
        <is>
          <t>지표가 정책 성과를 얼마나 잘 대표하는지에 대한 가점입니다. 0~2점 범위에서 0.5점 단위로 입력하십시오.
2점: 결과(outcome) 지표로 정책 효과를 직접 측정하며 목표치 근거가 명확함
1점: 지표는 적절하나 목표치 설정 근거가 다소 약함
0점: 산출·투입 지표에 그쳐 성과 대표성이 낮음
※ 목표달성도 원점수와 합산해 항목5 상한(20점)을 넘지 않습니다.</t>
        </is>
      </c>
      <c r="I14" s="5" t="inlineStr">
        <is>
          <t>N</t>
        </is>
      </c>
    </row>
    <row r="15" ht="81" customHeight="1">
      <c r="A15" s="6" t="inlineStr">
        <is>
          <t>perf_5_2_score</t>
        </is>
      </c>
      <c r="B15" s="5" t="inlineStr">
        <is>
          <t>5. 지표</t>
        </is>
      </c>
      <c r="C15" s="5" t="inlineStr">
        <is>
          <t>관리과제</t>
        </is>
      </c>
      <c r="D15" s="5" t="inlineStr">
        <is>
          <t>5-② 외생변수 가점</t>
        </is>
      </c>
      <c r="E15" s="5" t="inlineStr">
        <is>
          <t>숫자형</t>
        </is>
      </c>
      <c r="F15" s="5" t="inlineStr">
        <is>
          <t>0~2</t>
        </is>
      </c>
      <c r="G15" s="5" t="inlineStr">
        <is>
          <t>외생변수가점</t>
        </is>
      </c>
      <c r="H15" s="8" t="inlineStr">
        <is>
          <t>통제 불가능한 외부 요인으로 목표에 미달한 경우에만 부여하는 가점입니다. 0~2점 범위.
2점: 국제 원자재가·환율·재해 등 외생 요인의 영향이 객관적 자료로 명백히 소명됨
1점: 외생 요인의 영향이 일부 인정됨
0점: 소명이 부족하거나 내부 요인에 기인함
※ 가중 달성률 90% 이상인 과제는 부여 대상이 아니며, 화면에서 자동으로 잠깁니다.</t>
        </is>
      </c>
      <c r="I15" s="5" t="inlineStr">
        <is>
          <t>N</t>
        </is>
      </c>
    </row>
    <row r="16">
      <c r="A16" s="5" t="inlineStr">
        <is>
          <t>m_6_1</t>
        </is>
      </c>
      <c r="B16" s="5" t="inlineStr">
        <is>
          <t>6. 정성평가</t>
        </is>
      </c>
      <c r="C16" s="5" t="inlineStr">
        <is>
          <t>관리과제</t>
        </is>
      </c>
      <c r="D16" s="5" t="inlineStr">
        <is>
          <t>6-① 종합 의견</t>
        </is>
      </c>
      <c r="E16" s="5" t="inlineStr">
        <is>
          <t>서술형</t>
        </is>
      </c>
      <c r="F16" s="5" t="inlineStr"/>
      <c r="G16" s="5" t="inlineStr"/>
      <c r="H16" s="9" t="inlineStr">
        <is>
          <t>점수로 표현되지 않는 판단 근거와 개선 권고를 기술하여 주십시오. 이 내용은 점수에 직접 반영되지 않으나, 소위원회 조정 심의와 결과 통보 시 참고 자료로 활용됩니다.</t>
        </is>
      </c>
      <c r="I16" s="5" t="inlineStr">
        <is>
          <t>N</t>
        </is>
      </c>
    </row>
    <row r="17">
      <c r="A17" s="5" t="inlineStr">
        <is>
          <t>perf_5_auto</t>
        </is>
      </c>
      <c r="B17" s="5" t="inlineStr">
        <is>
          <t>5. 지표</t>
        </is>
      </c>
      <c r="C17" s="5" t="inlineStr">
        <is>
          <t>관리과제</t>
        </is>
      </c>
      <c r="D17" s="6" t="inlineStr">
        <is>
          <t>5-③ 성과지표 목표달성도(자동)</t>
        </is>
      </c>
      <c r="E17" s="5" t="inlineStr">
        <is>
          <t>자동</t>
        </is>
      </c>
      <c r="F17" s="5" t="inlineStr">
        <is>
          <t>0~20</t>
        </is>
      </c>
      <c r="G17" s="5" t="inlineStr">
        <is>
          <t>목표달성도</t>
        </is>
      </c>
      <c r="H17" s="9" t="inlineStr">
        <is>
          <t>위원 입력 항목이 아닙니다. '관리과제지표' 시트의 목표치·실적치와 가중치로 가중평균 달성률을 구해 20점 만점으로 자동 환산합니다. 위원 화면에는 산정 결과만 안내로 표시됩니다.</t>
        </is>
      </c>
      <c r="I17" s="5" t="inlineStr">
        <is>
          <t>N</t>
        </is>
      </c>
    </row>
    <row r="18">
      <c r="A18" s="5" t="inlineStr">
        <is>
          <t>auto_brief</t>
        </is>
      </c>
      <c r="B18" s="5" t="inlineStr">
        <is>
          <t>7. 협업</t>
        </is>
      </c>
      <c r="C18" s="5" t="inlineStr">
        <is>
          <t>관리과제</t>
        </is>
      </c>
      <c r="D18" s="6" t="inlineStr">
        <is>
          <t>정책설명회 참여 가점(자동)</t>
        </is>
      </c>
      <c r="E18" s="5" t="inlineStr">
        <is>
          <t>자동</t>
        </is>
      </c>
      <c r="F18" s="5" t="inlineStr">
        <is>
          <t>0;1</t>
        </is>
      </c>
      <c r="G18" s="5" t="inlineStr">
        <is>
          <t>설명회가점</t>
        </is>
      </c>
      <c r="H18" s="9" t="inlineStr">
        <is>
          <t>위원 입력 항목이 아닙니다. '과제목록' 시트의 '정책설명회참여' 열이 Y이면 1점을 자동 부여합니다.</t>
        </is>
      </c>
      <c r="I18" s="5" t="inlineStr">
        <is>
          <t>N</t>
        </is>
      </c>
    </row>
    <row r="19">
      <c r="A19" s="5" t="inlineStr">
        <is>
          <t>auto_late</t>
        </is>
      </c>
      <c r="B19" s="5" t="inlineStr">
        <is>
          <t>7. 협업</t>
        </is>
      </c>
      <c r="C19" s="5" t="inlineStr">
        <is>
          <t>관리과제</t>
        </is>
      </c>
      <c r="D19" s="6" t="inlineStr">
        <is>
          <t>자료제출 지연 감점(자동)</t>
        </is>
      </c>
      <c r="E19" s="5" t="inlineStr">
        <is>
          <t>자동</t>
        </is>
      </c>
      <c r="F19" s="5" t="inlineStr">
        <is>
          <t>-1~0</t>
        </is>
      </c>
      <c r="G19" s="5" t="inlineStr">
        <is>
          <t>자료감점</t>
        </is>
      </c>
      <c r="H19" s="9" t="inlineStr">
        <is>
          <t>위원 입력 항목이 아닙니다. '과제목록' 시트의 '자료제출적시' 열이 N이면 -1점을 자동 반영합니다.</t>
        </is>
      </c>
      <c r="I19" s="5" t="inlineStr">
        <is>
          <t>N</t>
        </is>
      </c>
    </row>
    <row r="22">
      <c r="A22" s="7" t="inlineStr">
        <is>
          <t>※ 항목ID는 점수를 저장하는 키입니다. 영문·숫자·밑줄만 쓰고, 한 번 정하면 평가주기 중에 바꾸지 마십시오.</t>
        </is>
      </c>
    </row>
    <row r="23">
      <c r="A23" s="7" t="inlineStr">
        <is>
          <t>※ 적용대상: '관리과제' / '성과목표' / '공통' 중 하나.</t>
        </is>
      </c>
    </row>
    <row r="24">
      <c r="A24" s="7" t="inlineStr">
        <is>
          <t>※ 입력유형</t>
        </is>
      </c>
    </row>
    <row r="25">
      <c r="A25" s="7" t="inlineStr">
        <is>
          <t xml:space="preserve">     선택형 → 배점옵션에 세미콜론(;)으로 선택지 나열 (예: 10;8;6;4;2). 위원이 드롭다운으로 선택.</t>
        </is>
      </c>
    </row>
    <row r="26">
      <c r="A26" s="7" t="inlineStr">
        <is>
          <t xml:space="preserve">     숫자형 → 배점옵션에 물결(~)로 범위 지정 (예: 0~2, -1~0). 0.5 단위 입력 허용.</t>
        </is>
      </c>
    </row>
    <row r="27">
      <c r="A27" s="7" t="inlineStr">
        <is>
          <t xml:space="preserve">     서술형 → 배점옵션 비움. 점수에 반영되지 않는 의견 기재란.</t>
        </is>
      </c>
    </row>
    <row r="28">
      <c r="A28" s="7" t="inlineStr">
        <is>
          <t xml:space="preserve">     자동   → 위원 입력 없이 시스템이 지표 실적·과제 속성으로 자동 산정.</t>
        </is>
      </c>
    </row>
    <row r="29">
      <c r="A29" s="7" t="inlineStr">
        <is>
          <t>※ 역할(선택 입력) — 특수 계산이 걸리는 항목을 지정합니다. 비워두면 일반 점수 항목입니다.</t>
        </is>
      </c>
    </row>
    <row r="30">
      <c r="A30" s="7" t="inlineStr">
        <is>
          <t xml:space="preserve">     적극성       : 성과목표 전용. 달성구분과 매트릭스 결합하여 성과목표5점을 산출. 반드시 1개만 지정.</t>
        </is>
      </c>
    </row>
    <row r="31">
      <c r="A31" s="7" t="inlineStr">
        <is>
          <t xml:space="preserve">     목표달성도   : 지표 가중평균 달성률로 원점수 자동 산정(항목5상한 적용).</t>
        </is>
      </c>
    </row>
    <row r="32">
      <c r="A32" s="7" t="inlineStr">
        <is>
          <t xml:space="preserve">     질가점       : 성과지표 질 가점.</t>
        </is>
      </c>
    </row>
    <row r="33">
      <c r="A33" s="7" t="inlineStr">
        <is>
          <t xml:space="preserve">     외생변수가점 : 달성률 90% 미만일 때만 부여 가능.</t>
        </is>
      </c>
    </row>
    <row r="34">
      <c r="A34" s="7" t="inlineStr">
        <is>
          <t xml:space="preserve">     설명회가점   : 과제목록의 '정책설명회참여'=Y 이면 자동 가점.</t>
        </is>
      </c>
    </row>
    <row r="35">
      <c r="A35" s="7" t="inlineStr">
        <is>
          <t xml:space="preserve">     자료감점     : 과제목록의 '자료제출적시'=N 이면 자동 감점.</t>
        </is>
      </c>
    </row>
    <row r="36">
      <c r="A36" s="7" t="inlineStr">
        <is>
          <t>※ '자동' 유형 항목은 반드시 시트의 맨 아래쪽에 모아 두십시오(순번 계산 규칙).</t>
        </is>
      </c>
    </row>
    <row r="37">
      <c r="A37" s="7" t="inlineStr">
        <is>
          <t>※ 작성한 순서가 화면 표시 순서이며, 관리원점수만점(설정값 105)은 자동 항목을 포함한 배점 합계와 일치해야 합니다.</t>
        </is>
      </c>
    </row>
    <row r="38">
      <c r="A38" s="7" t="inlineStr"/>
    </row>
    <row r="39">
      <c r="A39" s="7" t="inlineStr">
        <is>
          <t>※ 평가기준(설명) — 위원 화면에서 해당 입력칸 바로 아래 회색 안내상자로 그대로 표시됩니다.</t>
        </is>
      </c>
    </row>
    <row r="40">
      <c r="A40" s="7" t="inlineStr">
        <is>
          <t xml:space="preserve">     점수 구간별 판단 기준을 적어 두면 위원 간 채점 편차가 줄어듭니다. 이 열이 비면 안내상자가 표시되지 않습니다.</t>
        </is>
      </c>
    </row>
    <row r="41">
      <c r="A41" s="7" t="inlineStr">
        <is>
          <t xml:space="preserve">     셀 안에서 줄을 바꿀 때는 Alt+Enter 를 쓰십시오. 줄바꿈이 화면에도 그대로 반영됩니다.</t>
        </is>
      </c>
    </row>
    <row r="42">
      <c r="A42" s="7" t="inlineStr">
        <is>
          <t xml:space="preserve">     열 이름은 '설명' · '평가기준' · '안내' 중 어떤 표현을 써도 인식됩니다.</t>
        </is>
      </c>
    </row>
    <row r="43">
      <c r="A43" s="7" t="inlineStr">
        <is>
          <t>※ 필수 — Y 로 두면 항목명 앞에 붉은 * 가 붙고, 비우거나 N 이면 '선택' 배지가 붙습니다.</t>
        </is>
      </c>
    </row>
    <row r="44">
      <c r="A44" s="7" t="inlineStr">
        <is>
          <t xml:space="preserve">     자동 산정 항목과 의견 기재란은 N(또는 공란)으로 두십시오.</t>
        </is>
      </c>
    </row>
  </sheetData>
  <dataValidations count="4">
    <dataValidation sqref="C2:C500" showDropDown="0" showInputMessage="0" showErrorMessage="0" allowBlank="1" type="list">
      <formula1>"관리과제,성과목표,공통"</formula1>
    </dataValidation>
    <dataValidation sqref="E2:E500" showDropDown="0" showInputMessage="0" showErrorMessage="0" allowBlank="1" type="list">
      <formula1>"선택형,숫자형,서술형,자동"</formula1>
    </dataValidation>
    <dataValidation sqref="G2:G500" showDropDown="0" showInputMessage="0" showErrorMessage="0" allowBlank="1" type="list">
      <formula1>",적극성,목표달성도,질가점,외생변수가점,설명회가점,자료감점"</formula1>
    </dataValidation>
    <dataValidation sqref="I2:I500" showDropDown="0" showInputMessage="0" showErrorMessage="0" allowBlank="1" type="list">
      <formula1>"Y,N"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2" customWidth="1" min="3" max="3"/>
    <col width="12" customWidth="1" min="4" max="4"/>
    <col width="11" customWidth="1" min="5" max="5"/>
  </cols>
  <sheetData>
    <row r="1" ht="30" customHeight="1">
      <c r="A1" s="4" t="inlineStr">
        <is>
          <t>과제번호</t>
        </is>
      </c>
      <c r="B1" s="4" t="inlineStr">
        <is>
          <t>지표명</t>
        </is>
      </c>
      <c r="C1" s="4" t="inlineStr">
        <is>
          <t>목표치</t>
        </is>
      </c>
      <c r="D1" s="4" t="inlineStr">
        <is>
          <t>실적치</t>
        </is>
      </c>
      <c r="E1" s="4" t="inlineStr">
        <is>
          <t>가중치</t>
        </is>
      </c>
    </row>
    <row r="2">
      <c r="A2" s="5" t="inlineStr">
        <is>
          <t>1-1</t>
        </is>
      </c>
      <c r="B2" s="6" t="inlineStr">
        <is>
          <t>첨단전략산업 특화단지 지정 건수</t>
        </is>
      </c>
      <c r="C2" s="5" t="n">
        <v>5</v>
      </c>
      <c r="D2" s="5" t="n">
        <v>6</v>
      </c>
      <c r="E2" s="5" t="n">
        <v>0.5</v>
      </c>
    </row>
    <row r="3">
      <c r="A3" s="5" t="inlineStr">
        <is>
          <t>1-1</t>
        </is>
      </c>
      <c r="B3" s="6" t="inlineStr">
        <is>
          <t>민간 투자 유치액(조원)</t>
        </is>
      </c>
      <c r="C3" s="5" t="n">
        <v>20</v>
      </c>
      <c r="D3" s="5" t="n">
        <v>17</v>
      </c>
      <c r="E3" s="5" t="n">
        <v>0.5</v>
      </c>
    </row>
    <row r="4">
      <c r="A4" s="5" t="inlineStr">
        <is>
          <t>1-2</t>
        </is>
      </c>
      <c r="B4" s="6" t="inlineStr">
        <is>
          <t>핵심품목 자립화율(%)</t>
        </is>
      </c>
      <c r="C4" s="5" t="n">
        <v>60</v>
      </c>
      <c r="D4" s="5" t="n">
        <v>62</v>
      </c>
      <c r="E4" s="5" t="n">
        <v>0.6</v>
      </c>
    </row>
    <row r="5">
      <c r="A5" s="5" t="inlineStr">
        <is>
          <t>1-2</t>
        </is>
      </c>
      <c r="B5" s="6" t="inlineStr">
        <is>
          <t>공급망 조기경보 대응 건수</t>
        </is>
      </c>
      <c r="C5" s="5" t="n">
        <v>30</v>
      </c>
      <c r="D5" s="5" t="n">
        <v>25</v>
      </c>
      <c r="E5" s="5" t="n">
        <v>0.4</v>
      </c>
    </row>
    <row r="6">
      <c r="A6" s="5" t="inlineStr">
        <is>
          <t>2-1</t>
        </is>
      </c>
      <c r="B6" s="6" t="inlineStr">
        <is>
          <t>무탄소 전원 발전비중(%)</t>
        </is>
      </c>
      <c r="C6" s="5" t="n">
        <v>40</v>
      </c>
      <c r="D6" s="5" t="n">
        <v>38</v>
      </c>
      <c r="E6" s="5" t="n">
        <v>1</v>
      </c>
    </row>
    <row r="9">
      <c r="A9" s="7" t="inlineStr">
        <is>
          <t>※ 과제번호는 '과제목록'의 관리과제 번호와 일치해야 합니다.</t>
        </is>
      </c>
    </row>
    <row r="10">
      <c r="A10" s="7" t="inlineStr">
        <is>
          <t>※ 한 과제의 가중치 합계는 반드시 1.0 이어야 합니다. 다르면 업로드가 거부됩니다.</t>
        </is>
      </c>
    </row>
    <row r="11">
      <c r="A11" s="7" t="inlineStr">
        <is>
          <t>※ 달성률 = 실적치 ÷ 목표치 (가중평균). 실적치가 빈 지표는 가중치를 제외하고 재정규화합니다.</t>
        </is>
      </c>
    </row>
    <row r="12">
      <c r="A12" s="7" t="inlineStr">
        <is>
          <t>※ 달성구분: 110% 이상 초과달성 / 100% 이상 달성 / 90% 이상 일부미달성 / 그 미만 상당부분미달성</t>
        </is>
      </c>
    </row>
    <row r="13">
      <c r="A13" s="7" t="inlineStr">
        <is>
          <t>※ 목표치가 '작을수록 좋은' 지표(예: 사고 건수)는 목표·실적을 역수 또는 감소율로 환산해 입력하십시오.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4" customWidth="1" min="2" max="2"/>
    <col width="12" customWidth="1" min="3" max="3"/>
    <col width="12" customWidth="1" min="4" max="4"/>
    <col width="11" customWidth="1" min="5" max="5"/>
  </cols>
  <sheetData>
    <row r="1" ht="30" customHeight="1">
      <c r="A1" s="4" t="inlineStr">
        <is>
          <t>성과목표번호</t>
        </is>
      </c>
      <c r="B1" s="4" t="inlineStr">
        <is>
          <t>지표명</t>
        </is>
      </c>
      <c r="C1" s="4" t="inlineStr">
        <is>
          <t>목표치</t>
        </is>
      </c>
      <c r="D1" s="4" t="inlineStr">
        <is>
          <t>실적치</t>
        </is>
      </c>
      <c r="E1" s="4" t="inlineStr">
        <is>
          <t>가중치</t>
        </is>
      </c>
    </row>
    <row r="2">
      <c r="A2" s="5" t="inlineStr">
        <is>
          <t>1</t>
        </is>
      </c>
      <c r="B2" s="6" t="inlineStr">
        <is>
          <t>제조업 부가가치 증가율(%)</t>
        </is>
      </c>
      <c r="C2" s="5" t="n">
        <v>3</v>
      </c>
      <c r="D2" s="5" t="n">
        <v>3.2</v>
      </c>
      <c r="E2" s="5" t="n">
        <v>0.6</v>
      </c>
    </row>
    <row r="3">
      <c r="A3" s="5" t="inlineStr">
        <is>
          <t>1</t>
        </is>
      </c>
      <c r="B3" s="6" t="inlineStr">
        <is>
          <t>산업기술 사업화 성공률(%)</t>
        </is>
      </c>
      <c r="C3" s="5" t="n">
        <v>45</v>
      </c>
      <c r="D3" s="5" t="n">
        <v>41</v>
      </c>
      <c r="E3" s="5" t="n">
        <v>0.4</v>
      </c>
    </row>
    <row r="4">
      <c r="A4" s="5" t="inlineStr">
        <is>
          <t>2</t>
        </is>
      </c>
      <c r="B4" s="6" t="inlineStr">
        <is>
          <t>온실가스 감축량(백만톤)</t>
        </is>
      </c>
      <c r="C4" s="5" t="n">
        <v>12</v>
      </c>
      <c r="D4" s="5" t="n">
        <v>13</v>
      </c>
      <c r="E4" s="5" t="n">
        <v>1</v>
      </c>
    </row>
    <row r="7">
      <c r="A7" s="7" t="inlineStr">
        <is>
          <t>※ 성과목표번호는 '과제목록'의 성과목표 과제번호와 일치해야 합니다.</t>
        </is>
      </c>
    </row>
    <row r="8">
      <c r="A8" s="7" t="inlineStr">
        <is>
          <t>※ 한 성과목표의 가중치 합계는 반드시 1.0 이어야 합니다.</t>
        </is>
      </c>
    </row>
    <row r="9">
      <c r="A9" s="7" t="inlineStr">
        <is>
          <t>※ 여기서 산출된 달성구분과 위원이 입력한 '적극성'을 매트릭스로 결합해 성과목표 5점을 산정합니다.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</cols>
  <sheetData>
    <row r="1" ht="30" customHeight="1">
      <c r="A1" s="4" t="inlineStr">
        <is>
          <t>성과목표번호</t>
        </is>
      </c>
      <c r="B1" s="4" t="inlineStr">
        <is>
          <t>만족도점수</t>
        </is>
      </c>
    </row>
    <row r="2">
      <c r="A2" s="5" t="inlineStr">
        <is>
          <t>1</t>
        </is>
      </c>
      <c r="B2" s="5" t="n">
        <v>87.40000000000001</v>
      </c>
    </row>
    <row r="3">
      <c r="A3" s="5" t="inlineStr">
        <is>
          <t>2</t>
        </is>
      </c>
      <c r="B3" s="5" t="n">
        <v>76.2</v>
      </c>
    </row>
    <row r="6">
      <c r="A6" s="7" t="inlineStr">
        <is>
          <t>※ 성과목표별 정책만족도 조사 점수(100점 환산)를 입력합니다.</t>
        </is>
      </c>
    </row>
    <row r="7">
      <c r="A7" s="7" t="inlineStr">
        <is>
          <t>※ 5점 환산 구간: 85점 이상 5점 / 80 이상 4점 / 75 이상 3점 / 70 이상 2점 / 65 이상 1점 / 그 미만 0점</t>
        </is>
      </c>
    </row>
    <row r="8">
      <c r="A8" s="7" t="inlineStr">
        <is>
          <t>※ 성과목표에 소속된 모든 관리과제에 동일하게 반영됩니다.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2026-08-14T06:05:45Z</dcterms:created>
  <dcterms:modified xmlns:dcterms="http://purl.org/dc/terms/" xmlns:xsi="http://www.w3.org/2001/XMLSchema-instance" xsi:type="dcterms:W3CDTF">2026-08-14T06:05:45Z</dcterms:modified>
</cp:coreProperties>
</file>